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irezione Personale\Organizzazione Risorse Umane\Ufficio Concorsi\Selezioni pubbliche - Concorsi\Selezioni Centri per l'impiego 2020\Tempo Determinato_C\Atti Approvazione elenchi candidati\"/>
    </mc:Choice>
  </mc:AlternateContent>
  <bookViews>
    <workbookView xWindow="0" yWindow="0" windowWidth="21570" windowHeight="9345" tabRatio="413"/>
  </bookViews>
  <sheets>
    <sheet name="export_totale_2020_08_06_23_43" sheetId="1" r:id="rId1"/>
  </sheets>
  <definedNames>
    <definedName name="_xlnm._FilterDatabase" localSheetId="0" hidden="1">export_totale_2020_08_06_23_43!$A$3:$G$2502</definedName>
    <definedName name="ultimo_export_1" localSheetId="0">export_totale_2020_08_06_23_43!$A$4:$G$2502</definedName>
  </definedNames>
  <calcPr calcId="162913"/>
</workbook>
</file>

<file path=xl/calcChain.xml><?xml version="1.0" encoding="utf-8"?>
<calcChain xmlns="http://schemas.openxmlformats.org/spreadsheetml/2006/main">
  <c r="C1751" i="1" l="1"/>
  <c r="E1751" i="1"/>
  <c r="E755" i="1" l="1"/>
  <c r="C755" i="1"/>
  <c r="E753" i="1"/>
  <c r="C753" i="1"/>
  <c r="E749" i="1"/>
  <c r="C749" i="1"/>
  <c r="E752" i="1"/>
  <c r="C752" i="1"/>
  <c r="E756" i="1"/>
  <c r="C756" i="1"/>
  <c r="E745" i="1"/>
  <c r="C745" i="1"/>
  <c r="E734" i="1"/>
  <c r="C734" i="1"/>
  <c r="E738" i="1"/>
  <c r="C738" i="1"/>
  <c r="E736" i="1"/>
  <c r="C736" i="1"/>
  <c r="E733" i="1"/>
  <c r="C733" i="1"/>
  <c r="E731" i="1"/>
  <c r="C731" i="1"/>
  <c r="E730" i="1"/>
  <c r="C730" i="1"/>
  <c r="E726" i="1"/>
  <c r="C726" i="1"/>
  <c r="E722" i="1"/>
  <c r="C722" i="1"/>
  <c r="E724" i="1"/>
  <c r="C724" i="1"/>
  <c r="E721" i="1"/>
  <c r="C721" i="1"/>
  <c r="E725" i="1"/>
  <c r="C725" i="1"/>
  <c r="E703" i="1"/>
  <c r="C703" i="1"/>
  <c r="E685" i="1"/>
  <c r="C685" i="1"/>
  <c r="E679" i="1"/>
  <c r="C679" i="1"/>
  <c r="E667" i="1"/>
  <c r="C667" i="1"/>
  <c r="E665" i="1"/>
  <c r="C665" i="1"/>
  <c r="E649" i="1"/>
  <c r="C649" i="1"/>
  <c r="E643" i="1"/>
  <c r="C643" i="1"/>
  <c r="E640" i="1"/>
  <c r="C640" i="1"/>
  <c r="E635" i="1"/>
  <c r="C635" i="1"/>
  <c r="E630" i="1"/>
  <c r="C630" i="1"/>
  <c r="C631" i="1"/>
  <c r="E631" i="1"/>
  <c r="E625" i="1"/>
  <c r="C625" i="1"/>
  <c r="E618" i="1"/>
  <c r="C618" i="1"/>
  <c r="E606" i="1"/>
  <c r="C606" i="1"/>
  <c r="E602" i="1"/>
  <c r="C602" i="1"/>
  <c r="E592" i="1"/>
  <c r="C592" i="1"/>
  <c r="E587" i="1"/>
  <c r="C587" i="1"/>
  <c r="E585" i="1"/>
  <c r="C585" i="1"/>
  <c r="E591" i="1"/>
  <c r="C591" i="1"/>
  <c r="E590" i="1"/>
  <c r="C590" i="1"/>
  <c r="E586" i="1"/>
  <c r="C586" i="1"/>
  <c r="E595" i="1"/>
  <c r="C595" i="1"/>
  <c r="E584" i="1"/>
  <c r="C584" i="1"/>
  <c r="E578" i="1"/>
  <c r="C578" i="1"/>
  <c r="E573" i="1"/>
  <c r="C573" i="1"/>
  <c r="E568" i="1"/>
  <c r="C568" i="1"/>
  <c r="E571" i="1"/>
  <c r="C571" i="1"/>
  <c r="E570" i="1"/>
  <c r="C570" i="1"/>
  <c r="E569" i="1"/>
  <c r="C569" i="1"/>
  <c r="E574" i="1"/>
  <c r="C574" i="1"/>
  <c r="E567" i="1"/>
  <c r="C567" i="1"/>
  <c r="E552" i="1"/>
  <c r="C552" i="1"/>
  <c r="E546" i="1"/>
  <c r="C546" i="1"/>
  <c r="E541" i="1"/>
  <c r="C541" i="1"/>
  <c r="E537" i="1"/>
  <c r="C537" i="1"/>
  <c r="E535" i="1"/>
  <c r="C535" i="1"/>
  <c r="E534" i="1"/>
  <c r="C534" i="1"/>
  <c r="E530" i="1"/>
  <c r="C530" i="1"/>
  <c r="E505" i="1"/>
  <c r="C505" i="1"/>
  <c r="E504" i="1"/>
  <c r="C504" i="1"/>
  <c r="E497" i="1"/>
  <c r="C497" i="1"/>
  <c r="E488" i="1"/>
  <c r="C488" i="1"/>
  <c r="E481" i="1"/>
  <c r="C481" i="1"/>
  <c r="E479" i="1"/>
  <c r="C479" i="1"/>
  <c r="E474" i="1"/>
  <c r="C474" i="1"/>
  <c r="E447" i="1"/>
  <c r="C447" i="1"/>
  <c r="E446" i="1"/>
  <c r="C446" i="1"/>
  <c r="E445" i="1"/>
  <c r="C445" i="1"/>
  <c r="E438" i="1"/>
  <c r="C438" i="1"/>
  <c r="E427" i="1"/>
  <c r="C427" i="1"/>
  <c r="E415" i="1"/>
  <c r="C415" i="1"/>
  <c r="E401" i="1"/>
  <c r="C401" i="1"/>
  <c r="E398" i="1"/>
  <c r="C398" i="1"/>
  <c r="E399" i="1"/>
  <c r="C399" i="1"/>
  <c r="E390" i="1"/>
  <c r="C390" i="1"/>
  <c r="E381" i="1"/>
  <c r="C381" i="1"/>
  <c r="E375" i="1"/>
  <c r="C375" i="1"/>
  <c r="E345" i="1"/>
  <c r="C345" i="1"/>
  <c r="E341" i="1"/>
  <c r="C341" i="1"/>
  <c r="E338" i="1"/>
  <c r="C338" i="1"/>
  <c r="E307" i="1"/>
  <c r="C307" i="1"/>
  <c r="E304" i="1"/>
  <c r="C304" i="1"/>
  <c r="E292" i="1"/>
  <c r="C292" i="1"/>
  <c r="E284" i="1"/>
  <c r="E267" i="1"/>
  <c r="C267" i="1"/>
  <c r="E264" i="1"/>
  <c r="C264" i="1"/>
  <c r="E262" i="1"/>
  <c r="C262" i="1"/>
  <c r="E258" i="1"/>
  <c r="C258" i="1"/>
  <c r="E244" i="1"/>
  <c r="C244" i="1"/>
  <c r="E215" i="1"/>
  <c r="C215" i="1"/>
  <c r="E208" i="1"/>
  <c r="C208" i="1"/>
  <c r="E187" i="1"/>
  <c r="C187" i="1"/>
  <c r="E186" i="1"/>
  <c r="C186" i="1"/>
  <c r="E185" i="1"/>
  <c r="C185" i="1"/>
  <c r="E136" i="1"/>
  <c r="C136" i="1"/>
  <c r="E130" i="1"/>
  <c r="C130" i="1"/>
  <c r="E121" i="1"/>
  <c r="C121" i="1"/>
  <c r="E112" i="1"/>
  <c r="C112" i="1"/>
  <c r="E101" i="1"/>
  <c r="C101" i="1"/>
  <c r="E93" i="1"/>
  <c r="C93" i="1"/>
  <c r="E90" i="1"/>
  <c r="C90" i="1"/>
  <c r="E83" i="1"/>
  <c r="C83" i="1"/>
  <c r="E78" i="1"/>
  <c r="C78" i="1"/>
  <c r="E77" i="1"/>
  <c r="C77" i="1"/>
  <c r="E76" i="1"/>
  <c r="C76" i="1"/>
  <c r="E75" i="1"/>
  <c r="C75" i="1"/>
  <c r="E50" i="1"/>
  <c r="C50" i="1"/>
  <c r="E49" i="1"/>
  <c r="C49" i="1"/>
  <c r="E45" i="1"/>
  <c r="C45" i="1"/>
  <c r="E43" i="1"/>
  <c r="C43" i="1"/>
  <c r="E32" i="1"/>
  <c r="C32" i="1"/>
  <c r="E34" i="1"/>
  <c r="C34" i="1"/>
  <c r="E21" i="1"/>
  <c r="C21" i="1"/>
  <c r="C773" i="1"/>
  <c r="E773" i="1"/>
  <c r="C774" i="1"/>
  <c r="E774" i="1"/>
  <c r="E839" i="1" l="1"/>
  <c r="E159" i="1"/>
  <c r="E735" i="1"/>
  <c r="E605" i="1"/>
  <c r="E211" i="1"/>
  <c r="E1756" i="1"/>
  <c r="E791" i="1"/>
  <c r="E179" i="1"/>
  <c r="E1566" i="1"/>
  <c r="E634" i="1"/>
  <c r="E2205" i="1"/>
  <c r="E2105" i="1"/>
  <c r="E19" i="1"/>
  <c r="E2312" i="1"/>
  <c r="E1351" i="1"/>
  <c r="E369" i="1"/>
  <c r="E1407" i="1"/>
  <c r="E1438" i="1"/>
  <c r="E621" i="1"/>
  <c r="E782" i="1"/>
  <c r="E980" i="1"/>
  <c r="E1073" i="1"/>
  <c r="E450" i="1"/>
  <c r="E79" i="1"/>
  <c r="E1274" i="1"/>
  <c r="E1730" i="1"/>
  <c r="E370" i="1"/>
  <c r="E2243" i="1"/>
  <c r="E1194" i="1"/>
  <c r="E1622" i="1"/>
  <c r="E2350" i="1"/>
  <c r="E1647" i="1"/>
  <c r="E230" i="1"/>
  <c r="E1995" i="1"/>
  <c r="E1253" i="1"/>
  <c r="E352" i="1"/>
  <c r="E1213" i="1"/>
  <c r="E1935" i="1"/>
  <c r="E25" i="1"/>
  <c r="E1531" i="1"/>
  <c r="E68" i="1"/>
  <c r="E1953" i="1"/>
  <c r="E511" i="1"/>
  <c r="E389" i="1"/>
  <c r="E1894" i="1"/>
  <c r="E794" i="1"/>
  <c r="E1663" i="1"/>
  <c r="E2052" i="1"/>
  <c r="E1858" i="1"/>
  <c r="E323" i="1"/>
  <c r="E2216" i="1"/>
  <c r="E1660" i="1"/>
  <c r="E1403" i="1"/>
  <c r="E325" i="1"/>
  <c r="E1559" i="1"/>
  <c r="E1146" i="1"/>
  <c r="E694" i="1"/>
  <c r="E1687" i="1"/>
  <c r="E2119" i="1"/>
  <c r="E620" i="1"/>
  <c r="E1234" i="1"/>
  <c r="E654" i="1"/>
  <c r="E1341" i="1"/>
  <c r="E1346" i="1"/>
  <c r="E81" i="1"/>
  <c r="E493" i="1"/>
  <c r="E837" i="1"/>
  <c r="E1918" i="1"/>
  <c r="E231" i="1"/>
  <c r="E1877" i="1"/>
  <c r="E1752" i="1"/>
  <c r="E1786" i="1"/>
  <c r="E1548" i="1"/>
  <c r="E2258" i="1"/>
  <c r="E1589" i="1"/>
  <c r="E1519" i="1"/>
  <c r="E1505" i="1"/>
  <c r="E948" i="1"/>
  <c r="E2141" i="1"/>
  <c r="E1833" i="1"/>
  <c r="E808" i="1"/>
  <c r="E1096" i="1"/>
  <c r="E1611" i="1"/>
  <c r="E2454" i="1"/>
  <c r="E1329" i="1"/>
  <c r="E1242" i="1"/>
  <c r="E296" i="1"/>
  <c r="E1525" i="1"/>
  <c r="E1816" i="1"/>
  <c r="E1828" i="1"/>
  <c r="E2314" i="1"/>
  <c r="E1311" i="1"/>
  <c r="E1028" i="1"/>
  <c r="E2404" i="1"/>
  <c r="E495" i="1"/>
  <c r="E125" i="1"/>
  <c r="E2447" i="1"/>
  <c r="E1754" i="1"/>
  <c r="E1427" i="1"/>
  <c r="E470" i="1"/>
  <c r="E2431" i="1"/>
  <c r="E1932" i="1"/>
  <c r="E1625" i="1"/>
  <c r="E2402" i="1"/>
  <c r="E623" i="1"/>
  <c r="E468" i="1"/>
  <c r="E506" i="1"/>
  <c r="E461" i="1"/>
  <c r="E1869" i="1"/>
  <c r="E1136" i="1"/>
  <c r="E1046" i="1"/>
  <c r="E1701" i="1"/>
  <c r="E1465" i="1"/>
  <c r="E1382" i="1"/>
  <c r="E1880" i="1"/>
  <c r="E2337" i="1"/>
  <c r="E532" i="1"/>
  <c r="E1163" i="1"/>
  <c r="E1209" i="1"/>
  <c r="E2333" i="1"/>
  <c r="E1809" i="1"/>
  <c r="E2303" i="1"/>
  <c r="E2450" i="1"/>
  <c r="E622" i="1"/>
  <c r="E188" i="1"/>
  <c r="E857" i="1"/>
  <c r="E460" i="1"/>
  <c r="E798" i="1"/>
  <c r="E1905" i="1"/>
  <c r="E1299" i="1"/>
  <c r="E2160" i="1"/>
  <c r="E1641" i="1"/>
  <c r="E1425" i="1"/>
  <c r="E967" i="1"/>
  <c r="E901" i="1"/>
  <c r="E2346" i="1"/>
  <c r="E1036" i="1"/>
  <c r="E1768" i="1"/>
  <c r="E2150" i="1"/>
  <c r="E884" i="1"/>
  <c r="E1003" i="1"/>
  <c r="E701" i="1"/>
  <c r="E2032" i="1"/>
  <c r="E1979" i="1"/>
  <c r="E1189" i="1"/>
  <c r="E429" i="1"/>
  <c r="E2255" i="1"/>
  <c r="E838" i="1"/>
  <c r="E503" i="1"/>
  <c r="E1111" i="1"/>
  <c r="E1554" i="1"/>
  <c r="E892" i="1"/>
  <c r="E566" i="1"/>
  <c r="E949" i="1"/>
  <c r="E1767" i="1"/>
  <c r="E1470" i="1"/>
  <c r="E961" i="1"/>
  <c r="E1342" i="1"/>
  <c r="E2477" i="1"/>
  <c r="E2147" i="1"/>
  <c r="E1107" i="1"/>
  <c r="E2415" i="1"/>
  <c r="E1396" i="1"/>
  <c r="E710" i="1"/>
  <c r="E1774" i="1"/>
  <c r="E2495" i="1"/>
  <c r="E2179" i="1"/>
  <c r="E1300" i="1"/>
  <c r="E1418" i="1"/>
  <c r="E972" i="1"/>
  <c r="E1855" i="1"/>
  <c r="E1850" i="1"/>
  <c r="E2276" i="1"/>
  <c r="E118" i="1"/>
  <c r="E795" i="1"/>
  <c r="E1049" i="1"/>
  <c r="E1716" i="1"/>
  <c r="E715" i="1"/>
  <c r="E1876" i="1"/>
  <c r="E1042" i="1"/>
  <c r="E1185" i="1"/>
  <c r="E1847" i="1"/>
  <c r="E1226" i="1"/>
  <c r="E2017" i="1"/>
  <c r="E1139" i="1"/>
  <c r="E2122" i="1"/>
  <c r="E787" i="1"/>
  <c r="E242" i="1"/>
  <c r="E198" i="1"/>
  <c r="E213" i="1"/>
  <c r="E1631" i="1"/>
  <c r="E439" i="1"/>
  <c r="E91" i="1"/>
  <c r="E913" i="1"/>
  <c r="E2237" i="1"/>
  <c r="E828" i="1"/>
  <c r="E1443" i="1"/>
  <c r="E2062" i="1"/>
  <c r="E1643" i="1"/>
  <c r="E161" i="1"/>
  <c r="E1549" i="1"/>
  <c r="E1472" i="1"/>
  <c r="E1540" i="1"/>
  <c r="E576" i="1"/>
  <c r="E1084" i="1"/>
  <c r="E928" i="1"/>
  <c r="E2286" i="1"/>
  <c r="E2162" i="1"/>
  <c r="E1473" i="1"/>
  <c r="E349" i="1"/>
  <c r="E1541" i="1"/>
  <c r="E1114" i="1"/>
  <c r="E1370" i="1"/>
  <c r="E899" i="1"/>
  <c r="E1568" i="1"/>
  <c r="E844" i="1"/>
  <c r="E1945" i="1"/>
  <c r="E1596" i="1"/>
  <c r="E274" i="1"/>
  <c r="E173" i="1"/>
  <c r="E366" i="1"/>
  <c r="E11" i="1"/>
  <c r="E1867" i="1"/>
  <c r="E700" i="1"/>
  <c r="E2173" i="1"/>
  <c r="E52" i="1"/>
  <c r="E2458" i="1"/>
  <c r="E2085" i="1"/>
  <c r="E1550" i="1"/>
  <c r="E1671" i="1"/>
  <c r="E1235" i="1"/>
  <c r="E1661" i="1"/>
  <c r="E1928" i="1"/>
  <c r="E633" i="1"/>
  <c r="E581" i="1"/>
  <c r="E1023" i="1"/>
  <c r="E2318" i="1"/>
  <c r="E1681" i="1"/>
  <c r="E2247" i="1"/>
  <c r="E2359" i="1"/>
  <c r="E1944" i="1"/>
  <c r="E2248" i="1"/>
  <c r="E1834" i="1"/>
  <c r="E604" i="1"/>
  <c r="E2027" i="1"/>
  <c r="E1746" i="1"/>
  <c r="E1940" i="1"/>
  <c r="E831" i="1"/>
  <c r="E1069" i="1"/>
  <c r="E1839" i="1"/>
  <c r="E2300" i="1"/>
  <c r="E1268" i="1"/>
  <c r="E1875" i="1"/>
  <c r="E2269" i="1"/>
  <c r="E2039" i="1"/>
  <c r="E1689" i="1"/>
  <c r="E1383" i="1"/>
  <c r="E2370" i="1"/>
  <c r="E1066" i="1"/>
  <c r="E802" i="1"/>
  <c r="E2259" i="1"/>
  <c r="E251" i="1"/>
  <c r="E676" i="1"/>
  <c r="E343" i="1"/>
  <c r="E1842" i="1"/>
  <c r="E809" i="1"/>
  <c r="E2182" i="1"/>
  <c r="E397" i="1"/>
  <c r="E288" i="1"/>
  <c r="E193" i="1"/>
  <c r="E2154" i="1"/>
  <c r="E1186" i="1"/>
  <c r="E1212" i="1"/>
  <c r="E200" i="1"/>
  <c r="E463" i="1"/>
  <c r="E51" i="1"/>
  <c r="E696" i="1"/>
  <c r="E1206" i="1"/>
  <c r="E2149" i="1"/>
  <c r="E518" i="1"/>
  <c r="E491" i="1"/>
  <c r="E1391" i="1"/>
  <c r="E1479" i="1"/>
  <c r="E1495" i="1"/>
  <c r="E2342" i="1"/>
  <c r="E1112" i="1"/>
  <c r="E1301" i="1"/>
  <c r="E1888" i="1"/>
  <c r="E372" i="1"/>
  <c r="E1923" i="1"/>
  <c r="E603" i="1"/>
  <c r="E966" i="1"/>
  <c r="E718" i="1"/>
  <c r="E178" i="1"/>
  <c r="E751" i="1"/>
  <c r="E1591" i="1"/>
  <c r="E1198" i="1"/>
  <c r="E1814" i="1"/>
  <c r="E2073" i="1"/>
  <c r="E2491" i="1"/>
  <c r="E1422" i="1"/>
  <c r="E1193" i="1"/>
  <c r="E33" i="1"/>
  <c r="E777" i="1"/>
  <c r="E1765" i="1"/>
  <c r="E2279" i="1"/>
  <c r="E1807" i="1"/>
  <c r="E988" i="1"/>
  <c r="E1247" i="1"/>
  <c r="E2493" i="1"/>
  <c r="E1426" i="1"/>
  <c r="E1412" i="1"/>
  <c r="E210" i="1"/>
  <c r="E1509" i="1"/>
  <c r="E1360" i="1"/>
  <c r="E408" i="1"/>
  <c r="E2099" i="1"/>
  <c r="E1745" i="1"/>
  <c r="E1133" i="1"/>
  <c r="E1117" i="1"/>
  <c r="E255" i="1"/>
  <c r="E152" i="1"/>
  <c r="E1552" i="1"/>
  <c r="E1440" i="1"/>
  <c r="E1943" i="1"/>
  <c r="E896" i="1"/>
  <c r="E559" i="1"/>
  <c r="E1471" i="1"/>
  <c r="E1328" i="1"/>
  <c r="E2137" i="1"/>
  <c r="E2044" i="1"/>
  <c r="E1966" i="1"/>
  <c r="E2226" i="1"/>
  <c r="E2455" i="1"/>
  <c r="E442" i="1"/>
  <c r="E1883" i="1"/>
  <c r="E2193" i="1"/>
  <c r="E380" i="1"/>
  <c r="E2453" i="1"/>
  <c r="E765" i="1"/>
  <c r="E1899" i="1"/>
  <c r="E2274" i="1"/>
  <c r="E1819" i="1"/>
  <c r="E1401" i="1"/>
  <c r="E1468" i="1"/>
  <c r="E598" i="1"/>
  <c r="E611" i="1"/>
  <c r="E1392" i="1"/>
  <c r="E417" i="1"/>
  <c r="E1743" i="1"/>
  <c r="E1254" i="1"/>
  <c r="E1973" i="1"/>
  <c r="E1957" i="1"/>
  <c r="E2273" i="1"/>
  <c r="E122" i="1"/>
  <c r="E265" i="1"/>
  <c r="E290" i="1"/>
  <c r="E2235" i="1"/>
  <c r="E2102" i="1"/>
  <c r="E1674" i="1"/>
  <c r="E2158" i="1"/>
  <c r="E849" i="1"/>
  <c r="E496" i="1"/>
  <c r="E775" i="1"/>
  <c r="E95" i="1"/>
  <c r="E2029" i="1"/>
  <c r="E1026" i="1"/>
  <c r="E1891" i="1"/>
  <c r="E2302" i="1"/>
  <c r="E182" i="1"/>
  <c r="E270" i="1"/>
  <c r="E123" i="1"/>
  <c r="E1688" i="1"/>
  <c r="E416" i="1"/>
  <c r="E1061" i="1"/>
  <c r="E478" i="1"/>
  <c r="E1860" i="1"/>
  <c r="E2366" i="1"/>
  <c r="E991" i="1"/>
  <c r="E494" i="1"/>
  <c r="E790" i="1"/>
  <c r="E2195" i="1"/>
  <c r="E974" i="1"/>
  <c r="E672" i="1"/>
  <c r="E1321" i="1"/>
  <c r="E283" i="1"/>
  <c r="E252" i="1"/>
  <c r="E2012" i="1"/>
  <c r="E973" i="1"/>
  <c r="E1624" i="1"/>
  <c r="E65" i="1"/>
  <c r="E2139" i="1"/>
  <c r="E1257" i="1"/>
  <c r="E2174" i="1"/>
  <c r="E1173" i="1"/>
  <c r="E2463" i="1"/>
  <c r="E2440" i="1"/>
  <c r="E2188" i="1"/>
  <c r="E326" i="1"/>
  <c r="E384" i="1"/>
  <c r="E1053" i="1"/>
  <c r="E2270" i="1"/>
  <c r="E2306" i="1"/>
  <c r="E1981" i="1"/>
  <c r="E483" i="1"/>
  <c r="E1927" i="1"/>
  <c r="E728" i="1"/>
  <c r="E825" i="1"/>
  <c r="E1863" i="1"/>
  <c r="E1824" i="1"/>
  <c r="E1159" i="1"/>
  <c r="E1343" i="1"/>
  <c r="E959" i="1"/>
  <c r="E2432" i="1"/>
  <c r="E400" i="1"/>
  <c r="E998" i="1"/>
  <c r="E492" i="1"/>
  <c r="E158" i="1"/>
  <c r="E626" i="1"/>
  <c r="E2352" i="1"/>
  <c r="E194" i="1"/>
  <c r="E1294" i="1"/>
  <c r="E1577" i="1"/>
  <c r="E1258" i="1"/>
  <c r="E1772" i="1"/>
  <c r="E1014" i="1"/>
  <c r="E608" i="1"/>
  <c r="E2468" i="1"/>
  <c r="E2271" i="1"/>
  <c r="E1155" i="1"/>
  <c r="E1659" i="1"/>
  <c r="E1283" i="1"/>
  <c r="E768" i="1"/>
  <c r="E826" i="1"/>
  <c r="E47" i="1"/>
  <c r="E943" i="1"/>
  <c r="E2175" i="1"/>
  <c r="E2446" i="1"/>
  <c r="E1167" i="1"/>
  <c r="E254" i="1"/>
  <c r="E1528" i="1"/>
  <c r="E2236" i="1"/>
  <c r="E976" i="1"/>
  <c r="E1763" i="1"/>
  <c r="E500" i="1"/>
  <c r="E333" i="1"/>
  <c r="E454" i="1"/>
  <c r="E1570" i="1"/>
  <c r="E1736" i="1"/>
  <c r="E2225" i="1"/>
  <c r="E2464" i="1"/>
  <c r="E924" i="1"/>
  <c r="E2065" i="1"/>
  <c r="E1667" i="1"/>
  <c r="E1837" i="1"/>
  <c r="E834" i="1"/>
  <c r="E192" i="1"/>
  <c r="E1971" i="1"/>
  <c r="E1720" i="1"/>
  <c r="E548" i="1"/>
  <c r="E2397" i="1"/>
  <c r="E2089" i="1"/>
  <c r="E2110" i="1"/>
  <c r="E1501" i="1"/>
  <c r="E1366" i="1"/>
  <c r="E2251" i="1"/>
  <c r="E1878" i="1"/>
  <c r="E1215" i="1"/>
  <c r="E1911" i="1"/>
  <c r="E1914" i="1"/>
  <c r="E1710" i="1"/>
  <c r="E189" i="1"/>
  <c r="E1202" i="1"/>
  <c r="E843" i="1"/>
  <c r="E220" i="1"/>
  <c r="E2398" i="1"/>
  <c r="E1908" i="1"/>
  <c r="E2091" i="1"/>
  <c r="E1101" i="1"/>
  <c r="E1367" i="1"/>
  <c r="E2165" i="1"/>
  <c r="E217" i="1"/>
  <c r="E719" i="1"/>
  <c r="E471" i="1"/>
  <c r="E2252" i="1"/>
  <c r="E1951" i="1"/>
  <c r="E1485" i="1"/>
  <c r="E434" i="1"/>
  <c r="E767" i="1"/>
  <c r="E1633" i="1"/>
  <c r="E814" i="1"/>
  <c r="E2023" i="1"/>
  <c r="E1895" i="1"/>
  <c r="E359" i="1"/>
  <c r="E1404" i="1"/>
  <c r="E2142" i="1"/>
  <c r="E1666" i="1"/>
  <c r="E248" i="1"/>
  <c r="E1711" i="1"/>
  <c r="E818" i="1"/>
  <c r="E1436" i="1"/>
  <c r="E1493" i="1"/>
  <c r="E137" i="1"/>
  <c r="E2420" i="1"/>
  <c r="E1238" i="1"/>
  <c r="E1260" i="1"/>
  <c r="E1462" i="1"/>
  <c r="E1598" i="1"/>
  <c r="E641" i="1"/>
  <c r="E2113" i="1"/>
  <c r="E1008" i="1"/>
  <c r="E2257" i="1"/>
  <c r="E2234" i="1"/>
  <c r="E1815" i="1"/>
  <c r="E905" i="1"/>
  <c r="E1526" i="1"/>
  <c r="E1451" i="1"/>
  <c r="E451" i="1"/>
  <c r="E1279" i="1"/>
  <c r="E1770" i="1"/>
  <c r="E1910" i="1"/>
  <c r="E1677" i="1"/>
  <c r="E1280" i="1"/>
  <c r="E1449" i="1"/>
  <c r="E1603" i="1"/>
  <c r="E351" i="1"/>
  <c r="E1145" i="1"/>
  <c r="E893" i="1"/>
  <c r="E675" i="1"/>
  <c r="E115" i="1"/>
  <c r="E260" i="1"/>
  <c r="E2445" i="1"/>
  <c r="E1994" i="1"/>
  <c r="E772" i="1"/>
  <c r="E2096" i="1"/>
  <c r="E639" i="1"/>
  <c r="E1051" i="1"/>
  <c r="E2256" i="1"/>
  <c r="E2330" i="1"/>
  <c r="E1005" i="1"/>
  <c r="E1955" i="1"/>
  <c r="E1874" i="1"/>
  <c r="E44" i="1"/>
  <c r="E977" i="1"/>
  <c r="E716" i="1"/>
  <c r="E880" i="1"/>
  <c r="E24" i="1"/>
  <c r="E1027" i="1"/>
  <c r="E2046" i="1"/>
  <c r="E680" i="1"/>
  <c r="E2275" i="1"/>
  <c r="E851" i="1"/>
  <c r="E661" i="1"/>
  <c r="E1827" i="1"/>
  <c r="E686" i="1"/>
  <c r="E2335" i="1"/>
  <c r="E1025" i="1"/>
  <c r="E2374" i="1"/>
  <c r="E1787" i="1"/>
  <c r="E1156" i="1"/>
  <c r="E2155" i="1"/>
  <c r="E430" i="1"/>
  <c r="E600" i="1"/>
  <c r="E512" i="1"/>
  <c r="E1388" i="1"/>
  <c r="E414" i="1"/>
  <c r="E2116" i="1"/>
  <c r="E1988" i="1"/>
  <c r="E1508" i="1"/>
  <c r="E1113" i="1"/>
  <c r="E1640" i="1"/>
  <c r="E1522" i="1"/>
  <c r="E1678" i="1"/>
  <c r="E1593" i="1"/>
  <c r="E760" i="1"/>
  <c r="E2220" i="1"/>
  <c r="E1655" i="1"/>
  <c r="E933" i="1"/>
  <c r="E2341" i="1"/>
  <c r="E796" i="1"/>
  <c r="E2422" i="1"/>
  <c r="E2107" i="1"/>
  <c r="E921" i="1"/>
  <c r="E293" i="1"/>
  <c r="E484" i="1"/>
  <c r="E1446" i="1"/>
  <c r="E1497" i="1"/>
  <c r="E1232" i="1"/>
  <c r="E2353" i="1"/>
  <c r="E1521" i="1"/>
  <c r="E1822" i="1"/>
  <c r="E443" i="1"/>
  <c r="E2340" i="1"/>
  <c r="E1191" i="1"/>
  <c r="E664" i="1"/>
  <c r="E2329" i="1"/>
  <c r="E246" i="1"/>
  <c r="E2097" i="1"/>
  <c r="E2008" i="1"/>
  <c r="E2430" i="1"/>
  <c r="E1095" i="1"/>
  <c r="E1698" i="1"/>
  <c r="E1063" i="1"/>
  <c r="E367" i="1"/>
  <c r="E1588" i="1"/>
  <c r="E885" i="1"/>
  <c r="E1199" i="1"/>
  <c r="E1613" i="1"/>
  <c r="E164" i="1"/>
  <c r="E1856" i="1"/>
  <c r="E23" i="1"/>
  <c r="E683" i="1"/>
  <c r="E2079" i="1"/>
  <c r="E2156" i="1"/>
  <c r="E1599" i="1"/>
  <c r="E2191" i="1"/>
  <c r="E319" i="1"/>
  <c r="E7" i="1"/>
  <c r="E646" i="1"/>
  <c r="E1335" i="1"/>
  <c r="E1239" i="1"/>
  <c r="E2503" i="1"/>
  <c r="E2210" i="1"/>
  <c r="E536" i="1"/>
  <c r="E1082" i="1"/>
  <c r="E999" i="1"/>
  <c r="E2199" i="1"/>
  <c r="E741" i="1"/>
  <c r="E1757" i="1"/>
  <c r="E688" i="1"/>
  <c r="E2080" i="1"/>
  <c r="E35" i="1"/>
  <c r="E1217" i="1"/>
  <c r="E37" i="1"/>
  <c r="E1480" i="1"/>
  <c r="E810" i="1"/>
  <c r="E1389" i="1"/>
  <c r="E1259" i="1"/>
  <c r="E2061" i="1"/>
  <c r="E2414" i="1"/>
  <c r="E577" i="1"/>
  <c r="E462" i="1"/>
  <c r="E2325" i="1"/>
  <c r="E919" i="1"/>
  <c r="E2254" i="1"/>
  <c r="E1176" i="1"/>
  <c r="E2056" i="1"/>
  <c r="E1523" i="1"/>
  <c r="E2334" i="1"/>
  <c r="E2224" i="1"/>
  <c r="E930" i="1"/>
  <c r="E219" i="1"/>
  <c r="E2001" i="1"/>
  <c r="E873" i="1"/>
  <c r="E2481" i="1"/>
  <c r="E2108" i="1"/>
  <c r="E1326" i="1"/>
  <c r="E1249" i="1"/>
  <c r="E1319" i="1"/>
  <c r="E1126" i="1"/>
  <c r="E2327" i="1"/>
  <c r="E1937" i="1"/>
  <c r="E2166" i="1"/>
  <c r="E2144" i="1"/>
  <c r="E1405" i="1"/>
  <c r="E1399" i="1"/>
  <c r="E1469" i="1"/>
  <c r="E9" i="1"/>
  <c r="E320" i="1"/>
  <c r="E53" i="1"/>
  <c r="E2315" i="1"/>
  <c r="E172" i="1"/>
  <c r="E1726" i="1"/>
  <c r="E1448" i="1"/>
  <c r="E706" i="1"/>
  <c r="E1433" i="1"/>
  <c r="E423" i="1"/>
  <c r="E1430" i="1"/>
  <c r="E54" i="1"/>
  <c r="E396" i="1"/>
  <c r="E2040" i="1"/>
  <c r="E1097" i="1"/>
  <c r="E962" i="1"/>
  <c r="E2489" i="1"/>
  <c r="E253" i="1"/>
  <c r="E778" i="1"/>
  <c r="E2392" i="1"/>
  <c r="E658" i="1"/>
  <c r="E1318" i="1"/>
  <c r="E1735" i="1"/>
  <c r="E2308" i="1"/>
  <c r="E659" i="1"/>
  <c r="E1844" i="1"/>
  <c r="E1502" i="1"/>
  <c r="E693" i="1"/>
  <c r="E769" i="1"/>
  <c r="E1118" i="1"/>
  <c r="E614" i="1"/>
  <c r="E850" i="1"/>
  <c r="E1007" i="1"/>
  <c r="E862" i="1"/>
  <c r="E673" i="1"/>
  <c r="E1052" i="1"/>
  <c r="E2424" i="1"/>
  <c r="E176" i="1"/>
  <c r="E2201" i="1"/>
  <c r="E2159" i="1"/>
  <c r="E41" i="1"/>
  <c r="E1892" i="1"/>
  <c r="E1227" i="1"/>
  <c r="E1668" i="1"/>
  <c r="E1439" i="1"/>
  <c r="E171" i="1"/>
  <c r="E1575" i="1"/>
  <c r="E1060" i="1"/>
  <c r="E2117" i="1"/>
  <c r="E1503" i="1"/>
  <c r="E1304" i="1"/>
  <c r="E1626" i="1"/>
  <c r="E911" i="1"/>
  <c r="E1811" i="1"/>
  <c r="E990" i="1"/>
  <c r="E317" i="1"/>
  <c r="E863" i="1"/>
  <c r="E96" i="1"/>
  <c r="E1782" i="1"/>
  <c r="E2433" i="1"/>
  <c r="E1702" i="1"/>
  <c r="E1162" i="1"/>
  <c r="E1534" i="1"/>
  <c r="E1481" i="1"/>
  <c r="E1466" i="1"/>
  <c r="E528" i="1"/>
  <c r="E268" i="1"/>
  <c r="E273" i="1"/>
  <c r="E1917" i="1"/>
  <c r="E2497" i="1"/>
  <c r="E1670" i="1"/>
  <c r="E74" i="1"/>
  <c r="E510" i="1"/>
  <c r="E1385" i="1"/>
  <c r="E1692" i="1"/>
  <c r="E868" i="1"/>
  <c r="E1216" i="1"/>
  <c r="E1281" i="1"/>
  <c r="E2339" i="1"/>
  <c r="E947" i="1"/>
  <c r="E2207" i="1"/>
  <c r="E801" i="1"/>
  <c r="E594" i="1"/>
  <c r="E1447" i="1"/>
  <c r="E969" i="1"/>
  <c r="E2068" i="1"/>
  <c r="E1969" i="1"/>
  <c r="E575" i="1"/>
  <c r="E1059" i="1"/>
  <c r="E324" i="1"/>
  <c r="E420" i="1"/>
  <c r="E2098" i="1"/>
  <c r="E1686" i="1"/>
  <c r="E1961" i="1"/>
  <c r="E138" i="1"/>
  <c r="E1009" i="1"/>
  <c r="E860" i="1"/>
  <c r="E1972" i="1"/>
  <c r="E1402" i="1"/>
  <c r="E1823" i="1"/>
  <c r="E2480" i="1"/>
  <c r="E263" i="1"/>
  <c r="E1492" i="1"/>
  <c r="E1015" i="1"/>
  <c r="E2347" i="1"/>
  <c r="E2307" i="1"/>
  <c r="E770" i="1"/>
  <c r="E440" i="1"/>
  <c r="E522" i="1"/>
  <c r="E1630" i="1"/>
  <c r="E936" i="1"/>
  <c r="E329" i="1"/>
  <c r="E732" i="1"/>
  <c r="E469" i="1"/>
  <c r="E754" i="1"/>
  <c r="E1645" i="1"/>
  <c r="E227" i="1"/>
  <c r="E1310" i="1"/>
  <c r="E985" i="1"/>
  <c r="E690" i="1"/>
  <c r="E27" i="1"/>
  <c r="E551" i="1"/>
  <c r="E113" i="1"/>
  <c r="E2456" i="1"/>
  <c r="E1590" i="1"/>
  <c r="E358" i="1"/>
  <c r="E1747" i="1"/>
  <c r="E1100" i="1"/>
  <c r="E636" i="1"/>
  <c r="E1034" i="1"/>
  <c r="E486" i="1"/>
  <c r="E1868" i="1"/>
  <c r="E80" i="1"/>
  <c r="E2129" i="1"/>
  <c r="E1887" i="1"/>
  <c r="E1651" i="1"/>
  <c r="E2172" i="1"/>
  <c r="E310" i="1"/>
  <c r="E82" i="1"/>
  <c r="E1959" i="1"/>
  <c r="E1406" i="1"/>
  <c r="E1293" i="1"/>
  <c r="E2069" i="1"/>
  <c r="E515" i="1"/>
  <c r="E368" i="1"/>
  <c r="E1340" i="1"/>
  <c r="E858" i="1"/>
  <c r="E289" i="1"/>
  <c r="E2469" i="1"/>
  <c r="E1938" i="1"/>
  <c r="E250" i="1"/>
  <c r="E1889" i="1"/>
  <c r="E1192" i="1"/>
  <c r="E36" i="1"/>
  <c r="E175" i="1"/>
  <c r="E10" i="1"/>
  <c r="E1616" i="1"/>
  <c r="E169" i="1"/>
  <c r="E1467" i="1"/>
  <c r="E1632" i="1"/>
  <c r="E1658" i="1"/>
  <c r="E2123" i="1"/>
  <c r="E682" i="1"/>
  <c r="E815" i="1"/>
  <c r="E1160" i="1"/>
  <c r="E1124" i="1"/>
  <c r="E433" i="1"/>
  <c r="E2118" i="1"/>
  <c r="E119" i="1"/>
  <c r="E1881" i="1"/>
  <c r="E360" i="1"/>
  <c r="E1482" i="1"/>
  <c r="E564" i="1"/>
  <c r="E1106" i="1"/>
  <c r="E1498" i="1"/>
  <c r="E1950" i="1"/>
  <c r="E1339" i="1"/>
  <c r="E830" i="1"/>
  <c r="E2393" i="1"/>
  <c r="E527" i="1"/>
  <c r="E1970" i="1"/>
  <c r="E1583" i="1"/>
  <c r="E1817" i="1"/>
  <c r="E355" i="1"/>
  <c r="E1248" i="1"/>
  <c r="E124" i="1"/>
  <c r="E1463" i="1"/>
  <c r="E979" i="1"/>
  <c r="E1048" i="1"/>
  <c r="E1538" i="1"/>
  <c r="E2382" i="1"/>
  <c r="E8" i="1"/>
  <c r="E135" i="1"/>
  <c r="E1152" i="1"/>
  <c r="E509" i="1"/>
  <c r="E1499" i="1"/>
  <c r="E742" i="1"/>
  <c r="E2051" i="1"/>
  <c r="E1030" i="1"/>
  <c r="E2485" i="1"/>
  <c r="E259" i="1"/>
  <c r="E1103" i="1"/>
  <c r="E1381" i="1"/>
  <c r="E1361" i="1"/>
  <c r="E2266" i="1"/>
  <c r="E2400" i="1"/>
  <c r="E69" i="1"/>
  <c r="E1853" i="1"/>
  <c r="E1755" i="1"/>
  <c r="E2134" i="1"/>
  <c r="E589" i="1"/>
  <c r="E1792" i="1"/>
  <c r="E1722" i="1"/>
  <c r="E684" i="1"/>
  <c r="E539" i="1"/>
  <c r="E226" i="1"/>
  <c r="E2200" i="1"/>
  <c r="E2298" i="1"/>
  <c r="E1075" i="1"/>
  <c r="E318" i="1"/>
  <c r="E1727" i="1"/>
  <c r="E1019" i="1"/>
  <c r="E2063" i="1"/>
  <c r="E1982" i="1"/>
  <c r="E786" i="1"/>
  <c r="E2025" i="1"/>
  <c r="E1857" i="1"/>
  <c r="E2490" i="1"/>
  <c r="E1263" i="1"/>
  <c r="E1174" i="1"/>
  <c r="E2283" i="1"/>
  <c r="E2417" i="1"/>
  <c r="E1507" i="1"/>
  <c r="E1196" i="1"/>
  <c r="E1571" i="1"/>
  <c r="E424" i="1"/>
  <c r="E2317" i="1"/>
  <c r="E2221" i="1"/>
  <c r="E2294" i="1"/>
  <c r="E2101" i="1"/>
  <c r="E1840" i="1"/>
  <c r="E2345" i="1"/>
  <c r="E1741" i="1"/>
  <c r="E117" i="1"/>
  <c r="E2127" i="1"/>
  <c r="E328" i="1"/>
  <c r="E1423" i="1"/>
  <c r="E981" i="1"/>
  <c r="E1949" i="1"/>
  <c r="E1965" i="1"/>
  <c r="E1506" i="1"/>
  <c r="E609" i="1"/>
  <c r="E409" i="1"/>
  <c r="E1424" i="1"/>
  <c r="E1417" i="1"/>
  <c r="E1043" i="1"/>
  <c r="E2024" i="1"/>
  <c r="E829" i="1"/>
  <c r="E1993" i="1"/>
  <c r="E2185" i="1"/>
  <c r="E1137" i="1"/>
  <c r="E2442" i="1"/>
  <c r="E1582" i="1"/>
  <c r="E1714" i="1"/>
  <c r="E456" i="1"/>
  <c r="E1578" i="1"/>
  <c r="E2135" i="1"/>
  <c r="E322" i="1"/>
  <c r="E1656" i="1"/>
  <c r="E378" i="1"/>
  <c r="E1078" i="1"/>
  <c r="E1016" i="1"/>
  <c r="E1967" i="1"/>
  <c r="E2408" i="1"/>
  <c r="E1707" i="1"/>
  <c r="E2421" i="1"/>
  <c r="E228" i="1"/>
  <c r="E1664" i="1"/>
  <c r="E6" i="1"/>
  <c r="E499" i="1"/>
  <c r="E2168" i="1"/>
  <c r="E907" i="1"/>
  <c r="E218" i="1"/>
  <c r="E666" i="1"/>
  <c r="E1557" i="1"/>
  <c r="E1303" i="1"/>
  <c r="E2109" i="1"/>
  <c r="E964" i="1"/>
  <c r="E1700" i="1"/>
  <c r="E1693" i="1"/>
  <c r="E305" i="1"/>
  <c r="E2011" i="1"/>
  <c r="E1001" i="1"/>
  <c r="E256" i="1"/>
  <c r="E1265" i="1"/>
  <c r="E1356" i="1"/>
  <c r="E1323" i="1"/>
  <c r="E402" i="1"/>
  <c r="E1890" i="1"/>
  <c r="E737" i="1"/>
  <c r="E313" i="1"/>
  <c r="E1408" i="1"/>
  <c r="E1093" i="1"/>
  <c r="E1229" i="1"/>
  <c r="E306" i="1"/>
  <c r="E720" i="1"/>
  <c r="E1223" i="1"/>
  <c r="E817" i="1"/>
  <c r="E523" i="1"/>
  <c r="E2133" i="1"/>
  <c r="E916" i="1"/>
  <c r="E1639" i="1"/>
  <c r="E418" i="1"/>
  <c r="E526" i="1"/>
  <c r="E1595" i="1"/>
  <c r="E321" i="1"/>
  <c r="E1080" i="1"/>
  <c r="E281" i="1"/>
  <c r="E63" i="1"/>
  <c r="E727" i="1"/>
  <c r="E2192" i="1"/>
  <c r="E1586" i="1"/>
  <c r="E739" i="1"/>
  <c r="E476" i="1"/>
  <c r="E1527" i="1"/>
  <c r="E1696" i="1"/>
  <c r="E387" i="1"/>
  <c r="E1930" i="1"/>
  <c r="E1374" i="1"/>
  <c r="E2363" i="1"/>
  <c r="E1535" i="1"/>
  <c r="E1089" i="1"/>
  <c r="E2362" i="1"/>
  <c r="E2035" i="1"/>
  <c r="E2324" i="1"/>
  <c r="E1697" i="1"/>
  <c r="E2311" i="1"/>
  <c r="E1455" i="1"/>
  <c r="E13" i="1"/>
  <c r="E1569" i="1"/>
  <c r="E2130" i="1"/>
  <c r="E822" i="1"/>
  <c r="E1740" i="1"/>
  <c r="E413" i="1"/>
  <c r="E956" i="1"/>
  <c r="E1543" i="1"/>
  <c r="E617" i="1"/>
  <c r="E40" i="1"/>
  <c r="E2081" i="1"/>
  <c r="E1386" i="1"/>
  <c r="E404" i="1"/>
  <c r="E2348" i="1"/>
  <c r="E2299" i="1"/>
  <c r="E448" i="1"/>
  <c r="E937" i="1"/>
  <c r="E2488" i="1"/>
  <c r="E120" i="1"/>
  <c r="E616" i="1"/>
  <c r="E1286" i="1"/>
  <c r="E2059" i="1"/>
  <c r="E1056" i="1"/>
  <c r="E1650" i="1"/>
  <c r="E2202" i="1"/>
  <c r="E2053" i="1"/>
  <c r="E1517" i="1"/>
  <c r="E1812" i="1"/>
  <c r="E1271" i="1"/>
  <c r="E2167" i="1"/>
  <c r="E2088" i="1"/>
  <c r="E1558" i="1"/>
  <c r="E874" i="1"/>
  <c r="E1121" i="1"/>
  <c r="E1826" i="1"/>
  <c r="E1619" i="1"/>
  <c r="E466" i="1"/>
  <c r="E1533" i="1"/>
  <c r="E1177" i="1"/>
  <c r="E382" i="1"/>
  <c r="E1587" i="1"/>
  <c r="E276" i="1"/>
  <c r="E2358" i="1"/>
  <c r="E1912" i="1"/>
  <c r="E1379" i="1"/>
  <c r="E2295" i="1"/>
  <c r="E342" i="1"/>
  <c r="E241" i="1"/>
  <c r="E2261" i="1"/>
  <c r="E2163" i="1"/>
  <c r="E174" i="1"/>
  <c r="E2034" i="1"/>
  <c r="E205" i="1"/>
  <c r="E168" i="1"/>
  <c r="E1924" i="1"/>
  <c r="E1057" i="1"/>
  <c r="E2376" i="1"/>
  <c r="E1800" i="1"/>
  <c r="E1453" i="1"/>
  <c r="E2278" i="1"/>
  <c r="E1567" i="1"/>
  <c r="E104" i="1"/>
  <c r="E2075" i="1"/>
  <c r="E426" i="1"/>
  <c r="E1085" i="1"/>
  <c r="E954" i="1"/>
  <c r="E2120" i="1"/>
  <c r="E282" i="1"/>
  <c r="E2418" i="1"/>
  <c r="E925" i="1"/>
  <c r="E146" i="1"/>
  <c r="E1325" i="1"/>
  <c r="E1302" i="1"/>
  <c r="E2228" i="1"/>
  <c r="E1204" i="1"/>
  <c r="E852" i="1"/>
  <c r="E712" i="1"/>
  <c r="E116" i="1"/>
  <c r="E744" i="1"/>
  <c r="E1723" i="1"/>
  <c r="E540" i="1"/>
  <c r="E1148" i="1"/>
  <c r="E1250" i="1"/>
  <c r="E2436" i="1"/>
  <c r="E2361" i="1"/>
  <c r="E2486" i="1"/>
  <c r="E102" i="1"/>
  <c r="E2067" i="1"/>
  <c r="E781" i="1"/>
  <c r="E458" i="1"/>
  <c r="E1181" i="1"/>
  <c r="E1893" i="1"/>
  <c r="E56" i="1"/>
  <c r="E1190" i="1"/>
  <c r="E181" i="1"/>
  <c r="E848" i="1"/>
  <c r="E1037" i="1"/>
  <c r="E2292" i="1"/>
  <c r="E2121" i="1"/>
  <c r="E1766" i="1"/>
  <c r="E473" i="1"/>
  <c r="E1295" i="1"/>
  <c r="E1169" i="1"/>
  <c r="E312" i="1"/>
  <c r="E157" i="1"/>
  <c r="E1031" i="1"/>
  <c r="E593" i="1"/>
  <c r="E519" i="1"/>
  <c r="E1127" i="1"/>
  <c r="E2244" i="1"/>
  <c r="E1398" i="1"/>
  <c r="E2384" i="1"/>
  <c r="E485" i="1"/>
  <c r="E300" i="1"/>
  <c r="E2183" i="1"/>
  <c r="E109" i="1"/>
  <c r="E926" i="1"/>
  <c r="E201" i="1"/>
  <c r="E1974" i="1"/>
  <c r="E1788" i="1"/>
  <c r="E861" i="1"/>
  <c r="E1573" i="1"/>
  <c r="E1022" i="1"/>
  <c r="E1513" i="1"/>
  <c r="E2383" i="1"/>
  <c r="E110" i="1"/>
  <c r="E1848" i="1"/>
  <c r="E2002" i="1"/>
  <c r="E1801" i="1"/>
  <c r="E1683" i="1"/>
  <c r="E538" i="1"/>
  <c r="E1289" i="1"/>
  <c r="E1143" i="1"/>
  <c r="E97" i="1"/>
  <c r="E2090" i="1"/>
  <c r="E1087" i="1"/>
  <c r="E819" i="1"/>
  <c r="E155" i="1"/>
  <c r="E38" i="1"/>
  <c r="E2217" i="1"/>
  <c r="E1222" i="1"/>
  <c r="E100" i="1"/>
  <c r="E2010" i="1"/>
  <c r="E708" i="1"/>
  <c r="E163" i="1"/>
  <c r="E702" i="1"/>
  <c r="E2132" i="1"/>
  <c r="E832" i="1"/>
  <c r="E377" i="1"/>
  <c r="E888" i="1"/>
  <c r="E803" i="1"/>
  <c r="E1825" i="1"/>
  <c r="E1064" i="1"/>
  <c r="E1679" i="1"/>
  <c r="E106" i="1"/>
  <c r="E1783" i="1"/>
  <c r="E1210" i="1"/>
  <c r="E107" i="1"/>
  <c r="E1309" i="1"/>
  <c r="E202" i="1"/>
  <c r="E1900" i="1"/>
  <c r="E2357" i="1"/>
  <c r="E2416" i="1"/>
  <c r="E624" i="1"/>
  <c r="E1691" i="1"/>
  <c r="E2018" i="1"/>
  <c r="E1947" i="1"/>
  <c r="E1291" i="1"/>
  <c r="E1104" i="1"/>
  <c r="E1604" i="1"/>
  <c r="E1348" i="1"/>
  <c r="E1712" i="1"/>
  <c r="E1806" i="1"/>
  <c r="E1623" i="1"/>
  <c r="E2375" i="1"/>
  <c r="E935" i="1"/>
  <c r="E929" i="1"/>
  <c r="E1478" i="1"/>
  <c r="E1738" i="1"/>
  <c r="E1292" i="1"/>
  <c r="E1810" i="1"/>
  <c r="E1564" i="1"/>
  <c r="E2381" i="1"/>
  <c r="E403" i="1"/>
  <c r="E1344" i="1"/>
  <c r="E2066" i="1"/>
  <c r="E2305" i="1"/>
  <c r="E711" i="1"/>
  <c r="E651" i="1"/>
  <c r="E363" i="1"/>
  <c r="E2124" i="1"/>
  <c r="E2313" i="1"/>
  <c r="E62" i="1"/>
  <c r="E1818" i="1"/>
  <c r="E1269" i="1"/>
  <c r="E1002" i="1"/>
  <c r="E1322" i="1"/>
  <c r="E2060" i="1"/>
  <c r="E1105" i="1"/>
  <c r="E1804" i="1"/>
  <c r="E543" i="1"/>
  <c r="E1620" i="1"/>
  <c r="E385" i="1"/>
  <c r="E145" i="1"/>
  <c r="E2019" i="1"/>
  <c r="E1662" i="1"/>
  <c r="E1352" i="1"/>
  <c r="E2379" i="1"/>
  <c r="E465" i="1"/>
  <c r="E1646" i="1"/>
  <c r="E632" i="1"/>
  <c r="E1236" i="1"/>
  <c r="E2316" i="1"/>
  <c r="E1172" i="1"/>
  <c r="E1275" i="1"/>
  <c r="E1164" i="1"/>
  <c r="E1510" i="1"/>
  <c r="E1142" i="1"/>
  <c r="E1458" i="1"/>
  <c r="E514" i="1"/>
  <c r="E520" i="1"/>
  <c r="E1098" i="1"/>
  <c r="E407" i="1"/>
  <c r="E2386" i="1"/>
  <c r="E16" i="1"/>
  <c r="E129" i="1"/>
  <c r="E2230" i="1"/>
  <c r="E1968" i="1"/>
  <c r="E1187" i="1"/>
  <c r="E59" i="1"/>
  <c r="E2405" i="1"/>
  <c r="E1748" i="1"/>
  <c r="E793" i="1"/>
  <c r="E2031" i="1"/>
  <c r="E386" i="1"/>
  <c r="E1170" i="1"/>
  <c r="E2465" i="1"/>
  <c r="E1803" i="1"/>
  <c r="E1432" i="1"/>
  <c r="E1808" i="1"/>
  <c r="E1990" i="1"/>
  <c r="E1649" i="1"/>
  <c r="E1718" i="1"/>
  <c r="E475" i="1"/>
  <c r="E1055" i="1"/>
  <c r="E2297" i="1"/>
  <c r="E1255" i="1"/>
  <c r="E212" i="1"/>
  <c r="E140" i="1"/>
  <c r="E487" i="1"/>
  <c r="E1452" i="1"/>
  <c r="E2487" i="1"/>
  <c r="E1228" i="1"/>
  <c r="E2190" i="1"/>
  <c r="E1627" i="1"/>
  <c r="E2356" i="1"/>
  <c r="E922" i="1"/>
  <c r="E1954" i="1"/>
  <c r="E1033" i="1"/>
  <c r="E144" i="1"/>
  <c r="E1717" i="1"/>
  <c r="E1119" i="1"/>
  <c r="E1553" i="1"/>
  <c r="E2170" i="1"/>
  <c r="E723" i="1"/>
  <c r="E1246" i="1"/>
  <c r="E1035" i="1"/>
  <c r="E1444" i="1"/>
  <c r="E457" i="1"/>
  <c r="E308" i="1"/>
  <c r="E199" i="1"/>
  <c r="E740" i="1"/>
  <c r="E761" i="1"/>
  <c r="E1939" i="1"/>
  <c r="E1070" i="1"/>
  <c r="E1500" i="1"/>
  <c r="E2171" i="1"/>
  <c r="E301" i="1"/>
  <c r="E1409" i="1"/>
  <c r="E1713" i="1"/>
  <c r="E2377" i="1"/>
  <c r="E1460" i="1"/>
  <c r="E2208" i="1"/>
  <c r="E472" i="1"/>
  <c r="E1512" i="1"/>
  <c r="E941" i="1"/>
  <c r="E2049" i="1"/>
  <c r="E1237" i="1"/>
  <c r="E2196" i="1"/>
  <c r="E139" i="1"/>
  <c r="E17" i="1"/>
  <c r="E261" i="1"/>
  <c r="E1750" i="1"/>
  <c r="E1796" i="1"/>
  <c r="E2443" i="1"/>
  <c r="E607" i="1"/>
  <c r="E870" i="1"/>
  <c r="E1224" i="1"/>
  <c r="E94" i="1"/>
  <c r="E1010" i="1"/>
  <c r="E951" i="1"/>
  <c r="E560" i="1"/>
  <c r="E1345" i="1"/>
  <c r="E699" i="1"/>
  <c r="E1092" i="1"/>
  <c r="E1602" i="1"/>
  <c r="E1365" i="1"/>
  <c r="E647" i="1"/>
  <c r="E1153" i="1"/>
  <c r="E1125" i="1"/>
  <c r="E2411" i="1"/>
  <c r="E336" i="1"/>
  <c r="E299" i="1"/>
  <c r="E1021" i="1"/>
  <c r="E2444" i="1"/>
  <c r="E2076" i="1"/>
  <c r="E1134" i="1"/>
  <c r="E1699" i="1"/>
  <c r="E1987" i="1"/>
  <c r="E2472" i="1"/>
  <c r="E346" i="1"/>
  <c r="E864" i="1"/>
  <c r="E2438" i="1"/>
  <c r="E498" i="1"/>
  <c r="E865" i="1"/>
  <c r="E1138" i="1"/>
  <c r="E177" i="1"/>
  <c r="E963" i="1"/>
  <c r="E610" i="1"/>
  <c r="E807" i="1"/>
  <c r="E1920" i="1"/>
  <c r="E1183" i="1"/>
  <c r="E376" i="1"/>
  <c r="E579" i="1"/>
  <c r="E811" i="1"/>
  <c r="E2078" i="1"/>
  <c r="E2125" i="1"/>
  <c r="E1109" i="1"/>
  <c r="E1296" i="1"/>
  <c r="E1354" i="1"/>
  <c r="E955" i="1"/>
  <c r="E650" i="1"/>
  <c r="E1769" i="1"/>
  <c r="E165" i="1"/>
  <c r="E897" i="1"/>
  <c r="E1775" i="1"/>
  <c r="E2378" i="1"/>
  <c r="E2428" i="1"/>
  <c r="E662" i="1"/>
  <c r="E1419" i="1"/>
  <c r="E903" i="1"/>
  <c r="E1789" i="1"/>
  <c r="E1166" i="1"/>
  <c r="E729" i="1"/>
  <c r="E713" i="1"/>
  <c r="E805" i="1"/>
  <c r="E303" i="1"/>
  <c r="E1012" i="1"/>
  <c r="E1980" i="1"/>
  <c r="E1179" i="1"/>
  <c r="E1273" i="1"/>
  <c r="E1653" i="1"/>
  <c r="E2106" i="1"/>
  <c r="E1820" i="1"/>
  <c r="E1776" i="1"/>
  <c r="E780" i="1"/>
  <c r="E1654" i="1"/>
  <c r="E563" i="1"/>
  <c r="E704" i="1"/>
  <c r="E20" i="1"/>
  <c r="E918" i="1"/>
  <c r="E824" i="1"/>
  <c r="E1350" i="1"/>
  <c r="E1864" i="1"/>
  <c r="E2009" i="1"/>
  <c r="E2211" i="1"/>
  <c r="E975" i="1"/>
  <c r="E1208" i="1"/>
  <c r="E1896" i="1"/>
  <c r="E763" i="1"/>
  <c r="E245" i="1"/>
  <c r="E2037" i="1"/>
  <c r="E1733" i="1"/>
  <c r="E428" i="1"/>
  <c r="E1773" i="1"/>
  <c r="E14" i="1"/>
  <c r="E846" i="1"/>
  <c r="E1562" i="1"/>
  <c r="E627" i="1"/>
  <c r="E804" i="1"/>
  <c r="E195" i="1"/>
  <c r="E1218" i="1"/>
  <c r="E580" i="1"/>
  <c r="E191" i="1"/>
  <c r="E1277" i="1"/>
  <c r="E1983" i="1"/>
  <c r="E1116" i="1"/>
  <c r="E2280" i="1"/>
  <c r="E239" i="1"/>
  <c r="E1207" i="1"/>
  <c r="E214" i="1"/>
  <c r="E1168" i="1"/>
  <c r="E558" i="1"/>
  <c r="E1175" i="1"/>
  <c r="E2177" i="1"/>
  <c r="E2074" i="1"/>
  <c r="E1642" i="1"/>
  <c r="E436" i="1"/>
  <c r="E42" i="1"/>
  <c r="E1996" i="1"/>
  <c r="E1518" i="1"/>
  <c r="E759" i="1"/>
  <c r="E482" i="1"/>
  <c r="E72" i="1"/>
  <c r="E1614" i="1"/>
  <c r="E950" i="1"/>
  <c r="E525" i="1"/>
  <c r="E833" i="1"/>
  <c r="E517" i="1"/>
  <c r="E1524" i="1"/>
  <c r="E1962" i="1"/>
  <c r="E128" i="1"/>
  <c r="E842" i="1"/>
  <c r="E2057" i="1"/>
  <c r="E184" i="1"/>
  <c r="E2180" i="1"/>
  <c r="E2365" i="1"/>
  <c r="E12" i="1"/>
  <c r="E2157" i="1"/>
  <c r="E1431" i="1"/>
  <c r="E2448" i="1"/>
  <c r="E1032" i="1"/>
  <c r="E1532" i="1"/>
  <c r="E2212" i="1"/>
  <c r="E30" i="1"/>
  <c r="E1359" i="1"/>
  <c r="E642" i="1"/>
  <c r="E2343" i="1"/>
  <c r="E1829" i="1"/>
  <c r="E2310" i="1"/>
  <c r="E986" i="1"/>
  <c r="E421" i="1"/>
  <c r="E2072" i="1"/>
  <c r="E1357" i="1"/>
  <c r="E1605" i="1"/>
  <c r="E1777" i="1"/>
  <c r="E1946" i="1"/>
  <c r="E1024" i="1"/>
  <c r="E2501" i="1"/>
  <c r="E379" i="1"/>
  <c r="E361" i="1"/>
  <c r="E613" i="1"/>
  <c r="E190" i="1"/>
  <c r="E882" i="1"/>
  <c r="E771" i="1"/>
  <c r="E1695" i="1"/>
  <c r="E347" i="1"/>
  <c r="E1705" i="1"/>
  <c r="E1171" i="1"/>
  <c r="E1353" i="1"/>
  <c r="E1147" i="1"/>
  <c r="E1986" i="1"/>
  <c r="E1975" i="1"/>
  <c r="E147" i="1"/>
  <c r="E2092" i="1"/>
  <c r="E1592" i="1"/>
  <c r="E945" i="1"/>
  <c r="E920" i="1"/>
  <c r="E2419" i="1"/>
  <c r="E1612" i="1"/>
  <c r="E353" i="1"/>
  <c r="E1251" i="1"/>
  <c r="E1845" i="1"/>
  <c r="E746" i="1"/>
  <c r="E1369" i="1"/>
  <c r="E362" i="1"/>
  <c r="E992" i="1"/>
  <c r="E2423" i="1"/>
  <c r="E2047" i="1"/>
  <c r="E1363" i="1"/>
  <c r="E550" i="1"/>
  <c r="E1475" i="1"/>
  <c r="E900" i="1"/>
  <c r="E1515" i="1"/>
  <c r="E1135" i="1"/>
  <c r="E2410" i="1"/>
  <c r="E1715" i="1"/>
  <c r="E2462" i="1"/>
  <c r="E2103" i="1"/>
  <c r="E395" i="1"/>
  <c r="E940" i="1"/>
  <c r="E1368" i="1"/>
  <c r="E813" i="1"/>
  <c r="E309" i="1"/>
  <c r="E758" i="1"/>
  <c r="E599" i="1"/>
  <c r="E2114" i="1"/>
  <c r="E1456" i="1"/>
  <c r="E1421" i="1"/>
  <c r="E1058" i="1"/>
  <c r="E490" i="1"/>
  <c r="E66" i="1"/>
  <c r="E1909" i="1"/>
  <c r="E2426" i="1"/>
  <c r="E1657" i="1"/>
  <c r="E1393" i="1"/>
  <c r="E2131" i="1"/>
  <c r="E58" i="1"/>
  <c r="E1297" i="1"/>
  <c r="E678" i="1"/>
  <c r="E1581" i="1"/>
  <c r="E1324" i="1"/>
  <c r="E412" i="1"/>
  <c r="E60" i="1"/>
  <c r="E1781" i="1"/>
  <c r="E1563" i="1"/>
  <c r="E67" i="1"/>
  <c r="E1790" i="1"/>
  <c r="E1560" i="1"/>
  <c r="E279" i="1"/>
  <c r="E131" i="1"/>
  <c r="E1703" i="1"/>
  <c r="E1536" i="1"/>
  <c r="E1926" i="1"/>
  <c r="E2036" i="1"/>
  <c r="E388" i="1"/>
  <c r="E1952" i="1"/>
  <c r="E2197" i="1"/>
  <c r="E92" i="1"/>
  <c r="E638" i="1"/>
  <c r="E2407" i="1"/>
  <c r="E1544" i="1"/>
  <c r="E984" i="1"/>
  <c r="E2048" i="1"/>
  <c r="E1708" i="1"/>
  <c r="E859" i="1"/>
  <c r="E425" i="1"/>
  <c r="E1029" i="1"/>
  <c r="E2241" i="1"/>
  <c r="E816" i="1"/>
  <c r="E663" i="1"/>
  <c r="E2437" i="1"/>
  <c r="E1728" i="1"/>
  <c r="E2143" i="1"/>
  <c r="E2198" i="1"/>
  <c r="E1243" i="1"/>
  <c r="E2368" i="1"/>
  <c r="E373" i="1"/>
  <c r="E2287" i="1"/>
  <c r="E1038" i="1"/>
  <c r="E2367" i="1"/>
  <c r="E1859" i="1"/>
  <c r="E1764" i="1"/>
  <c r="E71" i="1"/>
  <c r="E2385" i="1"/>
  <c r="E1759" i="1"/>
  <c r="E776" i="1"/>
  <c r="E1805" i="1"/>
  <c r="E855" i="1"/>
  <c r="E1546" i="1"/>
  <c r="E1846" i="1"/>
  <c r="E2409" i="1"/>
  <c r="E162" i="1"/>
  <c r="E2250" i="1"/>
  <c r="E565" i="1"/>
  <c r="E835" i="1"/>
  <c r="E957" i="1"/>
  <c r="E1901" i="1"/>
  <c r="E1936" i="1"/>
  <c r="E1684" i="1"/>
  <c r="E2015" i="1"/>
  <c r="E549" i="1"/>
  <c r="E1123" i="1"/>
  <c r="E1490" i="1"/>
  <c r="E902" i="1"/>
  <c r="E1675" i="1"/>
  <c r="E1978" i="1"/>
  <c r="E1358" i="1"/>
  <c r="E1264" i="1"/>
  <c r="E841" i="1"/>
  <c r="E1925" i="1"/>
  <c r="E269" i="1"/>
  <c r="E2476" i="1"/>
  <c r="E1284" i="1"/>
  <c r="E2242" i="1"/>
  <c r="E989" i="1"/>
  <c r="E1165" i="1"/>
  <c r="E1390" i="1"/>
  <c r="E2181" i="1"/>
  <c r="E432" i="1"/>
  <c r="E797" i="1"/>
  <c r="E1762" i="1"/>
  <c r="E823" i="1"/>
  <c r="E197" i="1"/>
  <c r="E1561" i="1"/>
  <c r="E357" i="1"/>
  <c r="E1282" i="1"/>
  <c r="E1182" i="1"/>
  <c r="E235" i="1"/>
  <c r="E1851" i="1"/>
  <c r="E681" i="1"/>
  <c r="E148" i="1"/>
  <c r="E853" i="1"/>
  <c r="E1725" i="1"/>
  <c r="E1760" i="1"/>
  <c r="E750" i="1"/>
  <c r="E2467" i="1"/>
  <c r="E1584" i="1"/>
  <c r="E1305" i="1"/>
  <c r="E1013" i="1"/>
  <c r="E2320" i="1"/>
  <c r="E225" i="1"/>
  <c r="E73" i="1"/>
  <c r="E692" i="1"/>
  <c r="E46" i="1"/>
  <c r="E1902" i="1"/>
  <c r="E1461" i="1"/>
  <c r="E2460" i="1"/>
  <c r="E799" i="1"/>
  <c r="E1245" i="1"/>
  <c r="E2289" i="1"/>
  <c r="E1491" i="1"/>
  <c r="E2231" i="1"/>
  <c r="E1610" i="1"/>
  <c r="E583" i="1"/>
  <c r="E915" i="1"/>
  <c r="E2013" i="1"/>
  <c r="E1999" i="1"/>
  <c r="E1110" i="1"/>
  <c r="E1088" i="1"/>
  <c r="E1516" i="1"/>
  <c r="E2176" i="1"/>
  <c r="E233" i="1"/>
  <c r="E2474" i="1"/>
  <c r="E872" i="1"/>
  <c r="E2395" i="1"/>
  <c r="E531" i="1"/>
  <c r="E1086" i="1"/>
  <c r="E1416" i="1"/>
  <c r="E1180" i="1"/>
  <c r="E1129" i="1"/>
  <c r="E2253" i="1"/>
  <c r="E1798" i="1"/>
  <c r="E464" i="1"/>
  <c r="E1442" i="1"/>
  <c r="E687" i="1"/>
  <c r="E166" i="1"/>
  <c r="E2390" i="1"/>
  <c r="E1079" i="1"/>
  <c r="E315" i="1"/>
  <c r="E1929" i="1"/>
  <c r="E1067" i="1"/>
  <c r="E1729" i="1"/>
  <c r="E2263" i="1"/>
  <c r="E2496" i="1"/>
  <c r="E183" i="1"/>
  <c r="E629" i="1"/>
  <c r="E766" i="1"/>
  <c r="E1835" i="1"/>
  <c r="E266" i="1"/>
  <c r="E1241" i="1"/>
  <c r="E1331" i="1"/>
  <c r="E875" i="1"/>
  <c r="E1130" i="1"/>
  <c r="E2391" i="1"/>
  <c r="E1520" i="1"/>
  <c r="E1287" i="1"/>
  <c r="E2272" i="1"/>
  <c r="E1669" i="1"/>
  <c r="E946" i="1"/>
  <c r="E1997" i="1"/>
  <c r="E1963" i="1"/>
  <c r="E1395" i="1"/>
  <c r="E2267" i="1"/>
  <c r="E562" i="1"/>
  <c r="E628" i="1"/>
  <c r="E291" i="1"/>
  <c r="E2439" i="1"/>
  <c r="E2249" i="1"/>
  <c r="E952" i="1"/>
  <c r="E114" i="1"/>
  <c r="E2215" i="1"/>
  <c r="E554" i="1"/>
  <c r="E1608" i="1"/>
  <c r="E2498" i="1"/>
  <c r="E431" i="1"/>
  <c r="E280" i="1"/>
  <c r="E2260" i="1"/>
  <c r="E1205" i="1"/>
  <c r="E394" i="1"/>
  <c r="E1885" i="1"/>
  <c r="E707" i="1"/>
  <c r="E1872" i="1"/>
  <c r="E1276" i="1"/>
  <c r="E1332" i="1"/>
  <c r="E869" i="1"/>
  <c r="E88" i="1"/>
  <c r="E2084" i="1"/>
  <c r="E2291" i="1"/>
  <c r="E1919" i="1"/>
  <c r="E876" i="1"/>
  <c r="E2434" i="1"/>
  <c r="E223" i="1"/>
  <c r="E1784" i="1"/>
  <c r="E2321" i="1"/>
  <c r="E1083" i="1"/>
  <c r="E656" i="1"/>
  <c r="E674" i="1"/>
  <c r="E1597" i="1"/>
  <c r="E717" i="1"/>
  <c r="E467" i="1"/>
  <c r="E2288" i="1"/>
  <c r="E1400" i="1"/>
  <c r="E836" i="1"/>
  <c r="E1906" i="1"/>
  <c r="E2470" i="1"/>
  <c r="E2033" i="1"/>
  <c r="E2229" i="1"/>
  <c r="E1547" i="1"/>
  <c r="E1514" i="1"/>
  <c r="E572" i="1"/>
  <c r="E883" i="1"/>
  <c r="E1797" i="1"/>
  <c r="E845" i="1"/>
  <c r="E334" i="1"/>
  <c r="E2338" i="1"/>
  <c r="E1188" i="1"/>
  <c r="E887" i="1"/>
  <c r="E2041" i="1"/>
  <c r="E1197" i="1"/>
  <c r="E344" i="1"/>
  <c r="E2026" i="1"/>
  <c r="E1882" i="1"/>
  <c r="E1556" i="1"/>
  <c r="E1933" i="1"/>
  <c r="E1761" i="1"/>
  <c r="E221" i="1"/>
  <c r="E2372" i="1"/>
  <c r="E1941" i="1"/>
  <c r="E2494" i="1"/>
  <c r="E1644" i="1"/>
  <c r="E982" i="1"/>
  <c r="E1203" i="1"/>
  <c r="E1178" i="1"/>
  <c r="E968" i="1"/>
  <c r="E1488" i="1"/>
  <c r="E1709" i="1"/>
  <c r="E917" i="1"/>
  <c r="E84" i="1"/>
  <c r="E655" i="1"/>
  <c r="E1486" i="1"/>
  <c r="E243" i="1"/>
  <c r="E2262" i="1"/>
  <c r="E1779" i="1"/>
  <c r="E1635" i="1"/>
  <c r="E2146" i="1"/>
  <c r="E180" i="1"/>
  <c r="E1240" i="1"/>
  <c r="E1865" i="1"/>
  <c r="E1921" i="1"/>
  <c r="E502" i="1"/>
  <c r="E677" i="1"/>
  <c r="E441" i="1"/>
  <c r="E1601" i="1"/>
  <c r="E1233" i="1"/>
  <c r="E615" i="1"/>
  <c r="E2466" i="1"/>
  <c r="E619" i="1"/>
  <c r="E889" i="1"/>
  <c r="E2169" i="1"/>
  <c r="E196" i="1"/>
  <c r="E1158" i="1"/>
  <c r="E698" i="1"/>
  <c r="E1976" i="1"/>
  <c r="E1420" i="1"/>
  <c r="E1609" i="1"/>
  <c r="E1793" i="1"/>
  <c r="E150" i="1"/>
  <c r="E1262" i="1"/>
  <c r="E1211" i="1"/>
  <c r="E1141" i="1"/>
  <c r="E1320" i="1"/>
  <c r="E1542" i="1"/>
  <c r="E1799" i="1"/>
  <c r="E1866" i="1"/>
  <c r="E18" i="1"/>
  <c r="E206" i="1"/>
  <c r="E612" i="1"/>
  <c r="E1317" i="1"/>
  <c r="E1496" i="1"/>
  <c r="E1102" i="1"/>
  <c r="E910" i="1"/>
  <c r="E2459" i="1"/>
  <c r="E2213" i="1"/>
  <c r="E2111" i="1"/>
  <c r="E556" i="1"/>
  <c r="E286" i="1"/>
  <c r="E2095" i="1"/>
  <c r="E953" i="1"/>
  <c r="E2285" i="1"/>
  <c r="E275" i="1"/>
  <c r="E1415" i="1"/>
  <c r="E1719" i="1"/>
  <c r="E1214" i="1"/>
  <c r="E1150" i="1"/>
  <c r="E1555" i="1"/>
  <c r="E601" i="1"/>
  <c r="E2203" i="1"/>
  <c r="E57" i="1"/>
  <c r="E1077" i="1"/>
  <c r="E2492" i="1"/>
  <c r="E927" i="1"/>
  <c r="E1044" i="1"/>
  <c r="E1734" i="1"/>
  <c r="E1862" i="1"/>
  <c r="E1628" i="1"/>
  <c r="E1413" i="1"/>
  <c r="E2502" i="1"/>
  <c r="E942" i="1"/>
  <c r="E1831" i="1"/>
  <c r="E1977" i="1"/>
  <c r="E1621" i="1"/>
  <c r="E1090" i="1"/>
  <c r="E1942" i="1"/>
  <c r="E339" i="1"/>
  <c r="E2457" i="1"/>
  <c r="E2058" i="1"/>
  <c r="E1076" i="1"/>
  <c r="E1721" i="1"/>
  <c r="E2336" i="1"/>
  <c r="E2077" i="1"/>
  <c r="E1704" i="1"/>
  <c r="E2483" i="1"/>
  <c r="E1252" i="1"/>
  <c r="E757" i="1"/>
  <c r="E1915" i="1"/>
  <c r="E1956" i="1"/>
  <c r="E1018" i="1"/>
  <c r="E1336" i="1"/>
  <c r="E1457" i="1"/>
  <c r="E1685" i="1"/>
  <c r="E331" i="1"/>
  <c r="E1132" i="1"/>
  <c r="E2042" i="1"/>
  <c r="E653" i="1"/>
  <c r="E1580" i="1"/>
  <c r="E1450" i="1"/>
  <c r="E1739" i="1"/>
  <c r="E877" i="1"/>
  <c r="E1231" i="1"/>
  <c r="E2232" i="1"/>
  <c r="E923" i="1"/>
  <c r="E2364" i="1"/>
  <c r="E1690" i="1"/>
  <c r="E1094" i="1"/>
  <c r="E779" i="1"/>
  <c r="E1861" i="1"/>
  <c r="E1091" i="1"/>
  <c r="E1886" i="1"/>
  <c r="E1907" i="1"/>
  <c r="E2441" i="1"/>
  <c r="E1298" i="1"/>
  <c r="E784" i="1"/>
  <c r="E1267" i="1"/>
  <c r="E2326" i="1"/>
  <c r="E391" i="1"/>
  <c r="E508" i="1"/>
  <c r="E1306" i="1"/>
  <c r="E2394" i="1"/>
  <c r="E764" i="1"/>
  <c r="E2399" i="1"/>
  <c r="E785" i="1"/>
  <c r="E2050" i="1"/>
  <c r="E2245" i="1"/>
  <c r="E240" i="1"/>
  <c r="E2021" i="1"/>
  <c r="E89" i="1"/>
  <c r="E1307" i="1"/>
  <c r="E203" i="1"/>
  <c r="E480" i="1"/>
  <c r="E524" i="1"/>
  <c r="E2219" i="1"/>
  <c r="E1315" i="1"/>
  <c r="E1378" i="1"/>
  <c r="E1529" i="1"/>
  <c r="E993" i="1"/>
  <c r="E28" i="1"/>
  <c r="E800" i="1"/>
  <c r="E2194" i="1"/>
  <c r="E1600" i="1"/>
  <c r="E2186" i="1"/>
  <c r="E489" i="1"/>
  <c r="E238" i="1"/>
  <c r="E271" i="1"/>
  <c r="E762" i="1"/>
  <c r="E452" i="1"/>
  <c r="E1530" i="1"/>
  <c r="E422" i="1"/>
  <c r="E108" i="1"/>
  <c r="E1494" i="1"/>
  <c r="E997" i="1"/>
  <c r="E2429" i="1"/>
  <c r="E1362" i="1"/>
  <c r="E1285" i="1"/>
  <c r="E340" i="1"/>
  <c r="E1724" i="1"/>
  <c r="E1441" i="1"/>
  <c r="E507" i="1"/>
  <c r="E648" i="1"/>
  <c r="E2204" i="1"/>
  <c r="E1998" i="1"/>
  <c r="E1791" i="1"/>
  <c r="E1045" i="1"/>
  <c r="E1410" i="1"/>
  <c r="E105" i="1"/>
  <c r="E111" i="1"/>
  <c r="E1821" i="1"/>
  <c r="E1337" i="1"/>
  <c r="E29" i="1"/>
  <c r="E2412" i="1"/>
  <c r="E939" i="1"/>
  <c r="E1636" i="1"/>
  <c r="E2003" i="1"/>
  <c r="E1149" i="1"/>
  <c r="E898" i="1"/>
  <c r="E1349" i="1"/>
  <c r="E691" i="1"/>
  <c r="E1288" i="1"/>
  <c r="E1308" i="1"/>
  <c r="E2380" i="1"/>
  <c r="E2223" i="1"/>
  <c r="E249" i="1"/>
  <c r="E354" i="1"/>
  <c r="E557" i="1"/>
  <c r="E1579" i="1"/>
  <c r="E1637" i="1"/>
  <c r="E2369" i="1"/>
  <c r="E2475" i="1"/>
  <c r="E1256" i="1"/>
  <c r="E2373" i="1"/>
  <c r="E1607" i="1"/>
  <c r="E2043" i="1"/>
  <c r="E1854" i="1"/>
  <c r="E1184" i="1"/>
  <c r="E932" i="1"/>
  <c r="E1081" i="1"/>
  <c r="E170" i="1"/>
  <c r="E2331" i="1"/>
  <c r="E335" i="1"/>
  <c r="E2281" i="1"/>
  <c r="E2387" i="1"/>
  <c r="E1054" i="1"/>
  <c r="E2401" i="1"/>
  <c r="E1964" i="1"/>
  <c r="E516" i="1"/>
  <c r="E1884" i="1"/>
  <c r="E881" i="1"/>
  <c r="E1871" i="1"/>
  <c r="E209" i="1"/>
  <c r="E582" i="1"/>
  <c r="E2388" i="1"/>
  <c r="E449" i="1"/>
  <c r="E1672" i="1"/>
  <c r="E2005" i="1"/>
  <c r="E748" i="1"/>
  <c r="E207" i="1"/>
  <c r="E133" i="1"/>
  <c r="E99" i="1"/>
  <c r="E1618" i="1"/>
  <c r="E272" i="1"/>
  <c r="E1290" i="1"/>
  <c r="E542" i="1"/>
  <c r="E1272" i="1"/>
  <c r="E1574" i="1"/>
  <c r="E1373" i="1"/>
  <c r="E670" i="1"/>
  <c r="E2214" i="1"/>
  <c r="E2227" i="1"/>
  <c r="E2484" i="1"/>
  <c r="E820" i="1"/>
  <c r="E311" i="1"/>
  <c r="E39" i="1"/>
  <c r="E895" i="1"/>
  <c r="E2371" i="1"/>
  <c r="E2282" i="1"/>
  <c r="E1879" i="1"/>
  <c r="E1270" i="1"/>
  <c r="E2206" i="1"/>
  <c r="E61" i="1"/>
  <c r="E1072" i="1"/>
  <c r="E1802" i="1"/>
  <c r="E127" i="1"/>
  <c r="E2500" i="1"/>
  <c r="E419" i="1"/>
  <c r="E477" i="1"/>
  <c r="E455" i="1"/>
  <c r="E26" i="1"/>
  <c r="E1903" i="1"/>
  <c r="E236" i="1"/>
  <c r="E1676" i="1"/>
  <c r="E1397" i="1"/>
  <c r="E1504" i="1"/>
  <c r="E743" i="1"/>
  <c r="E2354" i="1"/>
  <c r="E1545" i="1"/>
  <c r="E2045" i="1"/>
  <c r="E70" i="1"/>
  <c r="E879" i="1"/>
  <c r="E154" i="1"/>
  <c r="E1843" i="1"/>
  <c r="E2296" i="1"/>
  <c r="E1731" i="1"/>
  <c r="E1487" i="1"/>
  <c r="E1230" i="1"/>
  <c r="E886" i="1"/>
  <c r="E854" i="1"/>
  <c r="E1464" i="1"/>
  <c r="E2020" i="1"/>
  <c r="E2246" i="1"/>
  <c r="E2083" i="1"/>
  <c r="E393" i="1"/>
  <c r="E547" i="1"/>
  <c r="E2293" i="1"/>
  <c r="E1780" i="1"/>
  <c r="E890" i="1"/>
  <c r="E1852" i="1"/>
  <c r="E356" i="1"/>
  <c r="E2427" i="1"/>
  <c r="E1795" i="1"/>
  <c r="E153" i="1"/>
  <c r="E48" i="1"/>
  <c r="E2145" i="1"/>
  <c r="E1832" i="1"/>
  <c r="E247" i="1"/>
  <c r="E709" i="1"/>
  <c r="E2479" i="1"/>
  <c r="E1615" i="1"/>
  <c r="E314" i="1"/>
  <c r="E2187" i="1"/>
  <c r="E2319" i="1"/>
  <c r="E2360" i="1"/>
  <c r="E1039" i="1"/>
  <c r="E806" i="1"/>
  <c r="E2115" i="1"/>
  <c r="E2396" i="1"/>
  <c r="E1830" i="1"/>
  <c r="E958" i="1"/>
  <c r="E1394" i="1"/>
  <c r="E2126" i="1"/>
  <c r="E2322" i="1"/>
  <c r="E1794" i="1"/>
  <c r="E1841" i="1"/>
  <c r="E1753" i="1"/>
  <c r="E1682" i="1"/>
  <c r="E983" i="1"/>
  <c r="E637" i="1"/>
  <c r="E2087" i="1"/>
  <c r="E2082" i="1"/>
  <c r="E908" i="1"/>
  <c r="E695" i="1"/>
  <c r="E697" i="1"/>
  <c r="E143" i="1"/>
  <c r="E909" i="1"/>
  <c r="E545" i="1"/>
  <c r="E1617" i="1"/>
  <c r="E1411" i="1"/>
  <c r="E529" i="1"/>
  <c r="E812" i="1"/>
  <c r="E652" i="1"/>
  <c r="E827" i="1"/>
  <c r="E2425" i="1"/>
  <c r="E232" i="1"/>
  <c r="E1050" i="1"/>
  <c r="E1991" i="1"/>
  <c r="E871" i="1"/>
  <c r="E2104" i="1"/>
  <c r="E544" i="1"/>
  <c r="E2471" i="1"/>
  <c r="E2153" i="1"/>
  <c r="E2000" i="1"/>
  <c r="E327" i="1"/>
  <c r="E1585" i="1"/>
  <c r="E257" i="1"/>
  <c r="E348" i="1"/>
  <c r="E2277" i="1"/>
  <c r="E316" i="1"/>
  <c r="E2209" i="1"/>
  <c r="E1629" i="1"/>
  <c r="E783" i="1"/>
  <c r="E1836" i="1"/>
  <c r="E1960" i="1"/>
  <c r="E867" i="1"/>
  <c r="E1904" i="1"/>
  <c r="E2268" i="1"/>
  <c r="E1161" i="1"/>
  <c r="E894" i="1"/>
  <c r="E1387" i="1"/>
  <c r="E1898" i="1"/>
  <c r="E2473" i="1"/>
  <c r="E2449" i="1"/>
  <c r="E2478" i="1"/>
  <c r="E1074" i="1"/>
  <c r="E1364" i="1"/>
  <c r="E1594" i="1"/>
  <c r="E1948" i="1"/>
  <c r="E747" i="1"/>
  <c r="E1220" i="1"/>
  <c r="E2128" i="1"/>
  <c r="E1665" i="1"/>
  <c r="E1985" i="1"/>
  <c r="E410" i="1"/>
  <c r="E792" i="1"/>
  <c r="E2022" i="1"/>
  <c r="E1316" i="1"/>
  <c r="E2304" i="1"/>
  <c r="E1606" i="1"/>
  <c r="E2093" i="1"/>
  <c r="E371" i="1"/>
  <c r="E1984" i="1"/>
  <c r="E671" i="1"/>
  <c r="E55" i="1"/>
  <c r="E1813" i="1"/>
  <c r="E1873" i="1"/>
  <c r="E821" i="1"/>
  <c r="E789" i="1"/>
  <c r="E2055" i="1"/>
  <c r="E411" i="1"/>
  <c r="E996" i="1"/>
  <c r="E1065" i="1"/>
  <c r="E278" i="1"/>
  <c r="E1151" i="1"/>
  <c r="E2094" i="1"/>
  <c r="E224" i="1"/>
  <c r="E330" i="1"/>
  <c r="E332" i="1"/>
  <c r="E1680" i="1"/>
  <c r="E1261" i="1"/>
  <c r="E2184" i="1"/>
  <c r="E1011" i="1"/>
  <c r="E1958" i="1"/>
  <c r="E2461" i="1"/>
  <c r="E1128" i="1"/>
  <c r="E521" i="1"/>
  <c r="E891" i="1"/>
  <c r="E1071" i="1"/>
  <c r="E2086" i="1"/>
  <c r="E1778" i="1"/>
  <c r="E1572" i="1"/>
  <c r="E645" i="1"/>
  <c r="E2351" i="1"/>
  <c r="E126" i="1"/>
  <c r="E970" i="1"/>
  <c r="E298" i="1"/>
  <c r="E847" i="1"/>
  <c r="E1201" i="1"/>
  <c r="E2054" i="1"/>
  <c r="E1634" i="1"/>
  <c r="E960" i="1"/>
  <c r="E1771" i="1"/>
  <c r="E1435" i="1"/>
  <c r="E2482" i="1"/>
  <c r="E2148" i="1"/>
  <c r="E1278" i="1"/>
  <c r="E1785" i="1"/>
  <c r="E1445" i="1"/>
  <c r="E141" i="1"/>
  <c r="E1992" i="1"/>
  <c r="E2222" i="1"/>
  <c r="E295" i="1"/>
  <c r="E1732" i="1"/>
  <c r="E513" i="1"/>
  <c r="E705" i="1"/>
  <c r="E1652" i="1"/>
  <c r="E2064" i="1"/>
  <c r="E971" i="1"/>
  <c r="E2014" i="1"/>
  <c r="E1376" i="1"/>
  <c r="E904" i="1"/>
  <c r="E1576" i="1"/>
  <c r="E277" i="1"/>
  <c r="E1115" i="1"/>
  <c r="E1694" i="1"/>
  <c r="E1537" i="1"/>
  <c r="E2151" i="1"/>
  <c r="E2435" i="1"/>
  <c r="E1144" i="1"/>
  <c r="E1922" i="1"/>
  <c r="E1333" i="1"/>
  <c r="E1989" i="1"/>
  <c r="E1099" i="1"/>
  <c r="E1040" i="1"/>
  <c r="E2499" i="1"/>
  <c r="E660" i="1"/>
  <c r="E2290" i="1"/>
  <c r="E878" i="1"/>
  <c r="E1483" i="1"/>
  <c r="E965" i="1"/>
  <c r="E1334" i="1"/>
  <c r="E1737" i="1"/>
  <c r="E1454" i="1"/>
  <c r="E2071" i="1"/>
  <c r="E2152" i="1"/>
  <c r="E302" i="1"/>
  <c r="E1414" i="1"/>
  <c r="E994" i="1"/>
  <c r="E1648" i="1"/>
  <c r="E1225" i="1"/>
  <c r="E1041" i="1"/>
  <c r="E294" i="1"/>
  <c r="E2038" i="1"/>
  <c r="E1327" i="1"/>
  <c r="E2264" i="1"/>
  <c r="E406" i="1"/>
  <c r="E365" i="1"/>
  <c r="E383" i="1"/>
  <c r="E1371" i="1"/>
  <c r="E337" i="1"/>
  <c r="E2265" i="1"/>
  <c r="E914" i="1"/>
  <c r="E1200" i="1"/>
  <c r="E1476" i="1"/>
  <c r="E1916" i="1"/>
  <c r="E2344" i="1"/>
  <c r="E2406" i="1"/>
  <c r="E1459" i="1"/>
  <c r="E1017" i="1"/>
  <c r="E2452" i="1"/>
  <c r="E1744" i="1"/>
  <c r="E596" i="1"/>
  <c r="E1931" i="1"/>
  <c r="E1120" i="1"/>
  <c r="E2070" i="1"/>
  <c r="E1375" i="1"/>
  <c r="E1742" i="1"/>
  <c r="E1428" i="1"/>
  <c r="E1313" i="1"/>
  <c r="E1140" i="1"/>
  <c r="E142" i="1"/>
  <c r="E1484" i="1"/>
  <c r="E1355" i="1"/>
  <c r="E1673" i="1"/>
  <c r="E2004" i="1"/>
  <c r="E2413" i="1"/>
  <c r="E1758" i="1"/>
  <c r="E22" i="1"/>
  <c r="E364" i="1"/>
  <c r="E2030" i="1"/>
  <c r="E644" i="1"/>
  <c r="E2238" i="1"/>
  <c r="E2323" i="1"/>
  <c r="E204" i="1"/>
  <c r="E2178" i="1"/>
  <c r="E2349" i="1"/>
  <c r="E978" i="1"/>
  <c r="E444" i="1"/>
  <c r="E1000" i="1"/>
  <c r="E237" i="1"/>
  <c r="E234" i="1"/>
  <c r="E132" i="1"/>
  <c r="E1706" i="1"/>
  <c r="E1429" i="1"/>
  <c r="E103" i="1"/>
  <c r="E2239" i="1"/>
  <c r="E931" i="1"/>
  <c r="E4" i="1"/>
  <c r="E5" i="1"/>
  <c r="E2504" i="1"/>
  <c r="E2505" i="1"/>
  <c r="E1565" i="1"/>
  <c r="C839" i="1"/>
  <c r="C159" i="1"/>
  <c r="C735" i="1"/>
  <c r="C605" i="1"/>
  <c r="C211" i="1"/>
  <c r="C1756" i="1"/>
  <c r="C791" i="1"/>
  <c r="C179" i="1"/>
  <c r="C1566" i="1"/>
  <c r="C634" i="1"/>
  <c r="C2205" i="1"/>
  <c r="C2105" i="1"/>
  <c r="C19" i="1"/>
  <c r="C2312" i="1"/>
  <c r="C1351" i="1"/>
  <c r="C369" i="1"/>
  <c r="C1407" i="1"/>
  <c r="C1438" i="1"/>
  <c r="C621" i="1"/>
  <c r="C782" i="1"/>
  <c r="C980" i="1"/>
  <c r="C1073" i="1"/>
  <c r="C450" i="1"/>
  <c r="C79" i="1"/>
  <c r="C1274" i="1"/>
  <c r="C1730" i="1"/>
  <c r="C370" i="1"/>
  <c r="C1194" i="1"/>
  <c r="C1622" i="1"/>
  <c r="C2350" i="1"/>
  <c r="C1647" i="1"/>
  <c r="C230" i="1"/>
  <c r="C1995" i="1"/>
  <c r="C1253" i="1"/>
  <c r="C352" i="1"/>
  <c r="C1213" i="1"/>
  <c r="C1935" i="1"/>
  <c r="C25" i="1"/>
  <c r="C1531" i="1"/>
  <c r="C68" i="1"/>
  <c r="C1953" i="1"/>
  <c r="C511" i="1"/>
  <c r="C389" i="1"/>
  <c r="C1894" i="1"/>
  <c r="C794" i="1"/>
  <c r="C1663" i="1"/>
  <c r="C2052" i="1"/>
  <c r="C1858" i="1"/>
  <c r="C323" i="1"/>
  <c r="C2216" i="1"/>
  <c r="C1660" i="1"/>
  <c r="C1403" i="1"/>
  <c r="C325" i="1"/>
  <c r="C1559" i="1"/>
  <c r="C1146" i="1"/>
  <c r="C694" i="1"/>
  <c r="C1687" i="1"/>
  <c r="C2119" i="1"/>
  <c r="C620" i="1"/>
  <c r="C1234" i="1"/>
  <c r="C654" i="1"/>
  <c r="C1341" i="1"/>
  <c r="C1346" i="1"/>
  <c r="C81" i="1"/>
  <c r="C493" i="1"/>
  <c r="C837" i="1"/>
  <c r="C1918" i="1"/>
  <c r="C231" i="1"/>
  <c r="C1877" i="1"/>
  <c r="C1752" i="1"/>
  <c r="C1786" i="1"/>
  <c r="C1548" i="1"/>
  <c r="C2258" i="1"/>
  <c r="C1589" i="1"/>
  <c r="C1519" i="1"/>
  <c r="C1505" i="1"/>
  <c r="C948" i="1"/>
  <c r="C2141" i="1"/>
  <c r="C1833" i="1"/>
  <c r="C808" i="1"/>
  <c r="C1096" i="1"/>
  <c r="C1611" i="1"/>
  <c r="C2454" i="1"/>
  <c r="C1329" i="1"/>
  <c r="C1242" i="1"/>
  <c r="C296" i="1"/>
  <c r="C1525" i="1"/>
  <c r="C1816" i="1"/>
  <c r="C1828" i="1"/>
  <c r="C2314" i="1"/>
  <c r="C1311" i="1"/>
  <c r="C1028" i="1"/>
  <c r="C2404" i="1"/>
  <c r="C495" i="1"/>
  <c r="C125" i="1"/>
  <c r="C2447" i="1"/>
  <c r="C1754" i="1"/>
  <c r="C1427" i="1"/>
  <c r="C470" i="1"/>
  <c r="C2431" i="1"/>
  <c r="C1932" i="1"/>
  <c r="C1625" i="1"/>
  <c r="C2402" i="1"/>
  <c r="C623" i="1"/>
  <c r="C468" i="1"/>
  <c r="C506" i="1"/>
  <c r="C461" i="1"/>
  <c r="C1869" i="1"/>
  <c r="C1136" i="1"/>
  <c r="C1046" i="1"/>
  <c r="C1701" i="1"/>
  <c r="C1465" i="1"/>
  <c r="C1382" i="1"/>
  <c r="C1880" i="1"/>
  <c r="C2337" i="1"/>
  <c r="C532" i="1"/>
  <c r="C1163" i="1"/>
  <c r="C1209" i="1"/>
  <c r="C2333" i="1"/>
  <c r="C1809" i="1"/>
  <c r="C2303" i="1"/>
  <c r="C2450" i="1"/>
  <c r="C622" i="1"/>
  <c r="C188" i="1"/>
  <c r="C857" i="1"/>
  <c r="C460" i="1"/>
  <c r="C798" i="1"/>
  <c r="C1905" i="1"/>
  <c r="C1299" i="1"/>
  <c r="C2160" i="1"/>
  <c r="C1641" i="1"/>
  <c r="C1425" i="1"/>
  <c r="C967" i="1"/>
  <c r="C901" i="1"/>
  <c r="C2346" i="1"/>
  <c r="C1036" i="1"/>
  <c r="C1768" i="1"/>
  <c r="C2150" i="1"/>
  <c r="C884" i="1"/>
  <c r="C1003" i="1"/>
  <c r="C701" i="1"/>
  <c r="C2032" i="1"/>
  <c r="C1979" i="1"/>
  <c r="C1189" i="1"/>
  <c r="C429" i="1"/>
  <c r="C2255" i="1"/>
  <c r="C838" i="1"/>
  <c r="C503" i="1"/>
  <c r="C1111" i="1"/>
  <c r="C1554" i="1"/>
  <c r="C892" i="1"/>
  <c r="C566" i="1"/>
  <c r="C949" i="1"/>
  <c r="C1767" i="1"/>
  <c r="C1470" i="1"/>
  <c r="C961" i="1"/>
  <c r="C1342" i="1"/>
  <c r="C2477" i="1"/>
  <c r="C2147" i="1"/>
  <c r="C1107" i="1"/>
  <c r="C2415" i="1"/>
  <c r="C1396" i="1"/>
  <c r="C710" i="1"/>
  <c r="C1774" i="1"/>
  <c r="C2495" i="1"/>
  <c r="C2179" i="1"/>
  <c r="C1300" i="1"/>
  <c r="C1418" i="1"/>
  <c r="C972" i="1"/>
  <c r="C1855" i="1"/>
  <c r="C1850" i="1"/>
  <c r="C2276" i="1"/>
  <c r="C118" i="1"/>
  <c r="C795" i="1"/>
  <c r="C1049" i="1"/>
  <c r="C1716" i="1"/>
  <c r="C715" i="1"/>
  <c r="C1876" i="1"/>
  <c r="C1042" i="1"/>
  <c r="C1185" i="1"/>
  <c r="C1847" i="1"/>
  <c r="C1226" i="1"/>
  <c r="C2017" i="1"/>
  <c r="C1139" i="1"/>
  <c r="C2122" i="1"/>
  <c r="C787" i="1"/>
  <c r="C242" i="1"/>
  <c r="C198" i="1"/>
  <c r="C213" i="1"/>
  <c r="C1631" i="1"/>
  <c r="C439" i="1"/>
  <c r="C91" i="1"/>
  <c r="C913" i="1"/>
  <c r="C2237" i="1"/>
  <c r="C828" i="1"/>
  <c r="C1443" i="1"/>
  <c r="C2062" i="1"/>
  <c r="C1643" i="1"/>
  <c r="C161" i="1"/>
  <c r="C1549" i="1"/>
  <c r="C1472" i="1"/>
  <c r="C1540" i="1"/>
  <c r="C576" i="1"/>
  <c r="C1084" i="1"/>
  <c r="C928" i="1"/>
  <c r="C2286" i="1"/>
  <c r="C2162" i="1"/>
  <c r="C1473" i="1"/>
  <c r="C349" i="1"/>
  <c r="C1541" i="1"/>
  <c r="C1114" i="1"/>
  <c r="C1370" i="1"/>
  <c r="C899" i="1"/>
  <c r="C1568" i="1"/>
  <c r="C844" i="1"/>
  <c r="C1945" i="1"/>
  <c r="C1596" i="1"/>
  <c r="C274" i="1"/>
  <c r="C173" i="1"/>
  <c r="C366" i="1"/>
  <c r="C11" i="1"/>
  <c r="C1867" i="1"/>
  <c r="C700" i="1"/>
  <c r="C2173" i="1"/>
  <c r="C52" i="1"/>
  <c r="C2458" i="1"/>
  <c r="C2085" i="1"/>
  <c r="C1550" i="1"/>
  <c r="C1671" i="1"/>
  <c r="C1235" i="1"/>
  <c r="C1661" i="1"/>
  <c r="C1928" i="1"/>
  <c r="C633" i="1"/>
  <c r="C581" i="1"/>
  <c r="C1023" i="1"/>
  <c r="C2318" i="1"/>
  <c r="C1681" i="1"/>
  <c r="C2247" i="1"/>
  <c r="C2359" i="1"/>
  <c r="C1944" i="1"/>
  <c r="C2248" i="1"/>
  <c r="C1834" i="1"/>
  <c r="C604" i="1"/>
  <c r="C2027" i="1"/>
  <c r="C1746" i="1"/>
  <c r="C1940" i="1"/>
  <c r="C831" i="1"/>
  <c r="C1069" i="1"/>
  <c r="C1839" i="1"/>
  <c r="C2300" i="1"/>
  <c r="C1268" i="1"/>
  <c r="C1875" i="1"/>
  <c r="C2269" i="1"/>
  <c r="C2039" i="1"/>
  <c r="C1689" i="1"/>
  <c r="C1383" i="1"/>
  <c r="C2370" i="1"/>
  <c r="C1066" i="1"/>
  <c r="C802" i="1"/>
  <c r="C2259" i="1"/>
  <c r="C251" i="1"/>
  <c r="C676" i="1"/>
  <c r="C343" i="1"/>
  <c r="C1842" i="1"/>
  <c r="C809" i="1"/>
  <c r="C2182" i="1"/>
  <c r="C397" i="1"/>
  <c r="C288" i="1"/>
  <c r="C193" i="1"/>
  <c r="C2154" i="1"/>
  <c r="C1186" i="1"/>
  <c r="C1212" i="1"/>
  <c r="C200" i="1"/>
  <c r="C463" i="1"/>
  <c r="C51" i="1"/>
  <c r="C696" i="1"/>
  <c r="C1206" i="1"/>
  <c r="C2149" i="1"/>
  <c r="C518" i="1"/>
  <c r="C491" i="1"/>
  <c r="C1391" i="1"/>
  <c r="C1479" i="1"/>
  <c r="C1495" i="1"/>
  <c r="C2342" i="1"/>
  <c r="C1112" i="1"/>
  <c r="C1301" i="1"/>
  <c r="C1888" i="1"/>
  <c r="C372" i="1"/>
  <c r="C1923" i="1"/>
  <c r="C603" i="1"/>
  <c r="C966" i="1"/>
  <c r="C718" i="1"/>
  <c r="C178" i="1"/>
  <c r="C751" i="1"/>
  <c r="C1591" i="1"/>
  <c r="C1198" i="1"/>
  <c r="C1814" i="1"/>
  <c r="C2073" i="1"/>
  <c r="C2491" i="1"/>
  <c r="C1422" i="1"/>
  <c r="C1193" i="1"/>
  <c r="C33" i="1"/>
  <c r="C777" i="1"/>
  <c r="C1765" i="1"/>
  <c r="C2279" i="1"/>
  <c r="C1807" i="1"/>
  <c r="C988" i="1"/>
  <c r="C1247" i="1"/>
  <c r="C2493" i="1"/>
  <c r="C1426" i="1"/>
  <c r="C1412" i="1"/>
  <c r="C210" i="1"/>
  <c r="C1509" i="1"/>
  <c r="C1360" i="1"/>
  <c r="C408" i="1"/>
  <c r="C2099" i="1"/>
  <c r="C1745" i="1"/>
  <c r="C1133" i="1"/>
  <c r="C1117" i="1"/>
  <c r="C255" i="1"/>
  <c r="C152" i="1"/>
  <c r="C1552" i="1"/>
  <c r="C1440" i="1"/>
  <c r="C1943" i="1"/>
  <c r="C896" i="1"/>
  <c r="C559" i="1"/>
  <c r="C1471" i="1"/>
  <c r="C1328" i="1"/>
  <c r="C2137" i="1"/>
  <c r="C2044" i="1"/>
  <c r="C1966" i="1"/>
  <c r="C2226" i="1"/>
  <c r="C2455" i="1"/>
  <c r="C442" i="1"/>
  <c r="C1883" i="1"/>
  <c r="C2193" i="1"/>
  <c r="C380" i="1"/>
  <c r="C2453" i="1"/>
  <c r="C765" i="1"/>
  <c r="C1899" i="1"/>
  <c r="C2274" i="1"/>
  <c r="C1819" i="1"/>
  <c r="C1401" i="1"/>
  <c r="C1468" i="1"/>
  <c r="C598" i="1"/>
  <c r="C611" i="1"/>
  <c r="C1392" i="1"/>
  <c r="C417" i="1"/>
  <c r="C1743" i="1"/>
  <c r="C1254" i="1"/>
  <c r="C1973" i="1"/>
  <c r="C1957" i="1"/>
  <c r="C2273" i="1"/>
  <c r="C122" i="1"/>
  <c r="C265" i="1"/>
  <c r="C290" i="1"/>
  <c r="C2235" i="1"/>
  <c r="C2102" i="1"/>
  <c r="C1674" i="1"/>
  <c r="C2158" i="1"/>
  <c r="C849" i="1"/>
  <c r="C496" i="1"/>
  <c r="C775" i="1"/>
  <c r="C95" i="1"/>
  <c r="C2029" i="1"/>
  <c r="C1026" i="1"/>
  <c r="C1891" i="1"/>
  <c r="C2302" i="1"/>
  <c r="C182" i="1"/>
  <c r="C270" i="1"/>
  <c r="C123" i="1"/>
  <c r="C1688" i="1"/>
  <c r="C416" i="1"/>
  <c r="C1061" i="1"/>
  <c r="C478" i="1"/>
  <c r="C1860" i="1"/>
  <c r="C2366" i="1"/>
  <c r="C991" i="1"/>
  <c r="C494" i="1"/>
  <c r="C790" i="1"/>
  <c r="C2195" i="1"/>
  <c r="C974" i="1"/>
  <c r="C672" i="1"/>
  <c r="C1321" i="1"/>
  <c r="C283" i="1"/>
  <c r="C252" i="1"/>
  <c r="C2012" i="1"/>
  <c r="C973" i="1"/>
  <c r="C1624" i="1"/>
  <c r="C65" i="1"/>
  <c r="C2139" i="1"/>
  <c r="C1257" i="1"/>
  <c r="C2174" i="1"/>
  <c r="C1173" i="1"/>
  <c r="C2463" i="1"/>
  <c r="C2440" i="1"/>
  <c r="C2188" i="1"/>
  <c r="C326" i="1"/>
  <c r="C384" i="1"/>
  <c r="C1053" i="1"/>
  <c r="C2270" i="1"/>
  <c r="C2306" i="1"/>
  <c r="C1981" i="1"/>
  <c r="C483" i="1"/>
  <c r="C1927" i="1"/>
  <c r="C728" i="1"/>
  <c r="C825" i="1"/>
  <c r="C1863" i="1"/>
  <c r="C1824" i="1"/>
  <c r="C1159" i="1"/>
  <c r="C1343" i="1"/>
  <c r="C959" i="1"/>
  <c r="C2432" i="1"/>
  <c r="C400" i="1"/>
  <c r="C998" i="1"/>
  <c r="C492" i="1"/>
  <c r="C158" i="1"/>
  <c r="C626" i="1"/>
  <c r="C2352" i="1"/>
  <c r="C194" i="1"/>
  <c r="C1294" i="1"/>
  <c r="C1577" i="1"/>
  <c r="C1258" i="1"/>
  <c r="C1772" i="1"/>
  <c r="C1014" i="1"/>
  <c r="C608" i="1"/>
  <c r="C2468" i="1"/>
  <c r="C2271" i="1"/>
  <c r="C1155" i="1"/>
  <c r="C1659" i="1"/>
  <c r="C1283" i="1"/>
  <c r="C768" i="1"/>
  <c r="C826" i="1"/>
  <c r="C47" i="1"/>
  <c r="C943" i="1"/>
  <c r="C2175" i="1"/>
  <c r="C2446" i="1"/>
  <c r="C1167" i="1"/>
  <c r="C254" i="1"/>
  <c r="C1528" i="1"/>
  <c r="C2236" i="1"/>
  <c r="C976" i="1"/>
  <c r="C1763" i="1"/>
  <c r="C500" i="1"/>
  <c r="C333" i="1"/>
  <c r="C454" i="1"/>
  <c r="C1570" i="1"/>
  <c r="C1736" i="1"/>
  <c r="C2225" i="1"/>
  <c r="C2464" i="1"/>
  <c r="C924" i="1"/>
  <c r="C2065" i="1"/>
  <c r="C1667" i="1"/>
  <c r="C1837" i="1"/>
  <c r="C834" i="1"/>
  <c r="C192" i="1"/>
  <c r="C1971" i="1"/>
  <c r="C1720" i="1"/>
  <c r="C548" i="1"/>
  <c r="C2397" i="1"/>
  <c r="C2089" i="1"/>
  <c r="C2110" i="1"/>
  <c r="C1501" i="1"/>
  <c r="C1366" i="1"/>
  <c r="C2251" i="1"/>
  <c r="C1878" i="1"/>
  <c r="C1215" i="1"/>
  <c r="C1911" i="1"/>
  <c r="C1914" i="1"/>
  <c r="C1710" i="1"/>
  <c r="C189" i="1"/>
  <c r="C1202" i="1"/>
  <c r="C843" i="1"/>
  <c r="C220" i="1"/>
  <c r="C2398" i="1"/>
  <c r="C1908" i="1"/>
  <c r="C2091" i="1"/>
  <c r="C1101" i="1"/>
  <c r="C1367" i="1"/>
  <c r="C2165" i="1"/>
  <c r="C217" i="1"/>
  <c r="C719" i="1"/>
  <c r="C471" i="1"/>
  <c r="C2252" i="1"/>
  <c r="C1951" i="1"/>
  <c r="C1485" i="1"/>
  <c r="C434" i="1"/>
  <c r="C767" i="1"/>
  <c r="C1633" i="1"/>
  <c r="C814" i="1"/>
  <c r="C2023" i="1"/>
  <c r="C1895" i="1"/>
  <c r="C359" i="1"/>
  <c r="C1404" i="1"/>
  <c r="C2142" i="1"/>
  <c r="C1666" i="1"/>
  <c r="C248" i="1"/>
  <c r="C1711" i="1"/>
  <c r="C818" i="1"/>
  <c r="C1436" i="1"/>
  <c r="C1493" i="1"/>
  <c r="C137" i="1"/>
  <c r="C2420" i="1"/>
  <c r="C1238" i="1"/>
  <c r="C1260" i="1"/>
  <c r="C1462" i="1"/>
  <c r="C1598" i="1"/>
  <c r="C641" i="1"/>
  <c r="C2113" i="1"/>
  <c r="C1008" i="1"/>
  <c r="C2257" i="1"/>
  <c r="C2234" i="1"/>
  <c r="C1815" i="1"/>
  <c r="C905" i="1"/>
  <c r="C1526" i="1"/>
  <c r="C1451" i="1"/>
  <c r="C451" i="1"/>
  <c r="C285" i="1"/>
  <c r="C1279" i="1"/>
  <c r="C1770" i="1"/>
  <c r="C1910" i="1"/>
  <c r="C1677" i="1"/>
  <c r="C1280" i="1"/>
  <c r="C1449" i="1"/>
  <c r="C1603" i="1"/>
  <c r="C351" i="1"/>
  <c r="C1145" i="1"/>
  <c r="C893" i="1"/>
  <c r="C675" i="1"/>
  <c r="C115" i="1"/>
  <c r="C260" i="1"/>
  <c r="C2445" i="1"/>
  <c r="C1994" i="1"/>
  <c r="C772" i="1"/>
  <c r="C2096" i="1"/>
  <c r="C639" i="1"/>
  <c r="C1051" i="1"/>
  <c r="C2256" i="1"/>
  <c r="C2330" i="1"/>
  <c r="C1005" i="1"/>
  <c r="C1955" i="1"/>
  <c r="C1874" i="1"/>
  <c r="C44" i="1"/>
  <c r="C977" i="1"/>
  <c r="C716" i="1"/>
  <c r="C880" i="1"/>
  <c r="C24" i="1"/>
  <c r="C1027" i="1"/>
  <c r="C2046" i="1"/>
  <c r="C680" i="1"/>
  <c r="C2275" i="1"/>
  <c r="C851" i="1"/>
  <c r="C661" i="1"/>
  <c r="C1827" i="1"/>
  <c r="C686" i="1"/>
  <c r="C2335" i="1"/>
  <c r="C1025" i="1"/>
  <c r="C2374" i="1"/>
  <c r="C1787" i="1"/>
  <c r="C1156" i="1"/>
  <c r="C2155" i="1"/>
  <c r="C430" i="1"/>
  <c r="C600" i="1"/>
  <c r="C512" i="1"/>
  <c r="C1388" i="1"/>
  <c r="C414" i="1"/>
  <c r="C2116" i="1"/>
  <c r="C1988" i="1"/>
  <c r="C1508" i="1"/>
  <c r="C1113" i="1"/>
  <c r="C1640" i="1"/>
  <c r="C1522" i="1"/>
  <c r="C1678" i="1"/>
  <c r="C1593" i="1"/>
  <c r="C760" i="1"/>
  <c r="C2220" i="1"/>
  <c r="C1655" i="1"/>
  <c r="C933" i="1"/>
  <c r="C2341" i="1"/>
  <c r="C796" i="1"/>
  <c r="C2422" i="1"/>
  <c r="C2107" i="1"/>
  <c r="C921" i="1"/>
  <c r="C293" i="1"/>
  <c r="C484" i="1"/>
  <c r="C1446" i="1"/>
  <c r="C1497" i="1"/>
  <c r="C1232" i="1"/>
  <c r="C2353" i="1"/>
  <c r="C1521" i="1"/>
  <c r="C1822" i="1"/>
  <c r="C443" i="1"/>
  <c r="C2340" i="1"/>
  <c r="C1191" i="1"/>
  <c r="C664" i="1"/>
  <c r="C2329" i="1"/>
  <c r="C246" i="1"/>
  <c r="C2097" i="1"/>
  <c r="C2008" i="1"/>
  <c r="C2430" i="1"/>
  <c r="C1095" i="1"/>
  <c r="C1698" i="1"/>
  <c r="C1063" i="1"/>
  <c r="C367" i="1"/>
  <c r="C1588" i="1"/>
  <c r="C885" i="1"/>
  <c r="C1199" i="1"/>
  <c r="C1613" i="1"/>
  <c r="C164" i="1"/>
  <c r="C1856" i="1"/>
  <c r="C23" i="1"/>
  <c r="C683" i="1"/>
  <c r="C2079" i="1"/>
  <c r="C2156" i="1"/>
  <c r="C1599" i="1"/>
  <c r="C2191" i="1"/>
  <c r="C319" i="1"/>
  <c r="C7" i="1"/>
  <c r="C646" i="1"/>
  <c r="C1335" i="1"/>
  <c r="C1239" i="1"/>
  <c r="C2503" i="1"/>
  <c r="C2210" i="1"/>
  <c r="C536" i="1"/>
  <c r="C1082" i="1"/>
  <c r="C999" i="1"/>
  <c r="C2199" i="1"/>
  <c r="C741" i="1"/>
  <c r="C1757" i="1"/>
  <c r="C688" i="1"/>
  <c r="C2080" i="1"/>
  <c r="C35" i="1"/>
  <c r="C1217" i="1"/>
  <c r="C37" i="1"/>
  <c r="C1480" i="1"/>
  <c r="C810" i="1"/>
  <c r="C1389" i="1"/>
  <c r="C1259" i="1"/>
  <c r="C2061" i="1"/>
  <c r="C2414" i="1"/>
  <c r="C577" i="1"/>
  <c r="C462" i="1"/>
  <c r="C2325" i="1"/>
  <c r="C919" i="1"/>
  <c r="C2254" i="1"/>
  <c r="C1176" i="1"/>
  <c r="C2056" i="1"/>
  <c r="C1523" i="1"/>
  <c r="C2334" i="1"/>
  <c r="C2224" i="1"/>
  <c r="C930" i="1"/>
  <c r="C219" i="1"/>
  <c r="C2001" i="1"/>
  <c r="C873" i="1"/>
  <c r="C2481" i="1"/>
  <c r="C2108" i="1"/>
  <c r="C1326" i="1"/>
  <c r="C1249" i="1"/>
  <c r="C1319" i="1"/>
  <c r="C1126" i="1"/>
  <c r="C2327" i="1"/>
  <c r="C1937" i="1"/>
  <c r="C2166" i="1"/>
  <c r="C2144" i="1"/>
  <c r="C1405" i="1"/>
  <c r="C1399" i="1"/>
  <c r="C1469" i="1"/>
  <c r="C9" i="1"/>
  <c r="C320" i="1"/>
  <c r="C53" i="1"/>
  <c r="C2315" i="1"/>
  <c r="C172" i="1"/>
  <c r="C1726" i="1"/>
  <c r="C1448" i="1"/>
  <c r="C706" i="1"/>
  <c r="C1433" i="1"/>
  <c r="C423" i="1"/>
  <c r="C1430" i="1"/>
  <c r="C54" i="1"/>
  <c r="C396" i="1"/>
  <c r="C2040" i="1"/>
  <c r="C1097" i="1"/>
  <c r="C962" i="1"/>
  <c r="C2489" i="1"/>
  <c r="C253" i="1"/>
  <c r="C778" i="1"/>
  <c r="C2392" i="1"/>
  <c r="C658" i="1"/>
  <c r="C1318" i="1"/>
  <c r="C1735" i="1"/>
  <c r="C2308" i="1"/>
  <c r="C659" i="1"/>
  <c r="C1844" i="1"/>
  <c r="C1502" i="1"/>
  <c r="C693" i="1"/>
  <c r="C769" i="1"/>
  <c r="C1118" i="1"/>
  <c r="C614" i="1"/>
  <c r="C850" i="1"/>
  <c r="C1007" i="1"/>
  <c r="C862" i="1"/>
  <c r="C673" i="1"/>
  <c r="C1052" i="1"/>
  <c r="C2424" i="1"/>
  <c r="C176" i="1"/>
  <c r="C2201" i="1"/>
  <c r="C2159" i="1"/>
  <c r="C41" i="1"/>
  <c r="C1892" i="1"/>
  <c r="C1227" i="1"/>
  <c r="C1668" i="1"/>
  <c r="C1439" i="1"/>
  <c r="C171" i="1"/>
  <c r="C1575" i="1"/>
  <c r="C1060" i="1"/>
  <c r="C2117" i="1"/>
  <c r="C1503" i="1"/>
  <c r="C1304" i="1"/>
  <c r="C1626" i="1"/>
  <c r="C911" i="1"/>
  <c r="C1811" i="1"/>
  <c r="C990" i="1"/>
  <c r="C317" i="1"/>
  <c r="C863" i="1"/>
  <c r="C96" i="1"/>
  <c r="C1782" i="1"/>
  <c r="C2433" i="1"/>
  <c r="C1702" i="1"/>
  <c r="C1162" i="1"/>
  <c r="C1534" i="1"/>
  <c r="C1481" i="1"/>
  <c r="C1466" i="1"/>
  <c r="C528" i="1"/>
  <c r="C268" i="1"/>
  <c r="C273" i="1"/>
  <c r="C1917" i="1"/>
  <c r="C2497" i="1"/>
  <c r="C1670" i="1"/>
  <c r="C74" i="1"/>
  <c r="C510" i="1"/>
  <c r="C1385" i="1"/>
  <c r="C1692" i="1"/>
  <c r="C868" i="1"/>
  <c r="C1216" i="1"/>
  <c r="C1281" i="1"/>
  <c r="C2339" i="1"/>
  <c r="C947" i="1"/>
  <c r="C2207" i="1"/>
  <c r="C801" i="1"/>
  <c r="C594" i="1"/>
  <c r="C1447" i="1"/>
  <c r="C969" i="1"/>
  <c r="C2068" i="1"/>
  <c r="C1969" i="1"/>
  <c r="C575" i="1"/>
  <c r="C1059" i="1"/>
  <c r="C324" i="1"/>
  <c r="C420" i="1"/>
  <c r="C2098" i="1"/>
  <c r="C1686" i="1"/>
  <c r="C1961" i="1"/>
  <c r="C138" i="1"/>
  <c r="C1009" i="1"/>
  <c r="C860" i="1"/>
  <c r="C1972" i="1"/>
  <c r="C1402" i="1"/>
  <c r="C1823" i="1"/>
  <c r="C2480" i="1"/>
  <c r="C263" i="1"/>
  <c r="C1492" i="1"/>
  <c r="C1015" i="1"/>
  <c r="C2347" i="1"/>
  <c r="C2307" i="1"/>
  <c r="C770" i="1"/>
  <c r="C440" i="1"/>
  <c r="C522" i="1"/>
  <c r="C1630" i="1"/>
  <c r="C936" i="1"/>
  <c r="C329" i="1"/>
  <c r="C732" i="1"/>
  <c r="C469" i="1"/>
  <c r="C754" i="1"/>
  <c r="C1645" i="1"/>
  <c r="C227" i="1"/>
  <c r="C1310" i="1"/>
  <c r="C985" i="1"/>
  <c r="C690" i="1"/>
  <c r="C27" i="1"/>
  <c r="C551" i="1"/>
  <c r="C113" i="1"/>
  <c r="C2456" i="1"/>
  <c r="C1590" i="1"/>
  <c r="C358" i="1"/>
  <c r="C1747" i="1"/>
  <c r="C1100" i="1"/>
  <c r="C636" i="1"/>
  <c r="C1034" i="1"/>
  <c r="C486" i="1"/>
  <c r="C1868" i="1"/>
  <c r="C80" i="1"/>
  <c r="C2129" i="1"/>
  <c r="C1887" i="1"/>
  <c r="C1651" i="1"/>
  <c r="C2172" i="1"/>
  <c r="C310" i="1"/>
  <c r="C82" i="1"/>
  <c r="C1959" i="1"/>
  <c r="C1406" i="1"/>
  <c r="C1293" i="1"/>
  <c r="C2069" i="1"/>
  <c r="C515" i="1"/>
  <c r="C368" i="1"/>
  <c r="C1340" i="1"/>
  <c r="C858" i="1"/>
  <c r="C289" i="1"/>
  <c r="C2469" i="1"/>
  <c r="C1938" i="1"/>
  <c r="C250" i="1"/>
  <c r="C1889" i="1"/>
  <c r="C1192" i="1"/>
  <c r="C36" i="1"/>
  <c r="C175" i="1"/>
  <c r="C10" i="1"/>
  <c r="C1616" i="1"/>
  <c r="C169" i="1"/>
  <c r="C1467" i="1"/>
  <c r="C1632" i="1"/>
  <c r="C1658" i="1"/>
  <c r="C2123" i="1"/>
  <c r="C682" i="1"/>
  <c r="C815" i="1"/>
  <c r="C1160" i="1"/>
  <c r="C1124" i="1"/>
  <c r="C433" i="1"/>
  <c r="C2118" i="1"/>
  <c r="C119" i="1"/>
  <c r="C1881" i="1"/>
  <c r="C360" i="1"/>
  <c r="C1482" i="1"/>
  <c r="C564" i="1"/>
  <c r="C1106" i="1"/>
  <c r="C1498" i="1"/>
  <c r="C1950" i="1"/>
  <c r="C1339" i="1"/>
  <c r="C830" i="1"/>
  <c r="C2393" i="1"/>
  <c r="C527" i="1"/>
  <c r="C1970" i="1"/>
  <c r="C1583" i="1"/>
  <c r="C1817" i="1"/>
  <c r="C355" i="1"/>
  <c r="C1248" i="1"/>
  <c r="C124" i="1"/>
  <c r="C1463" i="1"/>
  <c r="C979" i="1"/>
  <c r="C1048" i="1"/>
  <c r="C1538" i="1"/>
  <c r="C2382" i="1"/>
  <c r="C8" i="1"/>
  <c r="C135" i="1"/>
  <c r="C1152" i="1"/>
  <c r="C509" i="1"/>
  <c r="C1499" i="1"/>
  <c r="C742" i="1"/>
  <c r="C2051" i="1"/>
  <c r="C1030" i="1"/>
  <c r="C2485" i="1"/>
  <c r="C259" i="1"/>
  <c r="C1103" i="1"/>
  <c r="C1381" i="1"/>
  <c r="C1361" i="1"/>
  <c r="C2266" i="1"/>
  <c r="C2400" i="1"/>
  <c r="C69" i="1"/>
  <c r="C1853" i="1"/>
  <c r="C1755" i="1"/>
  <c r="C2134" i="1"/>
  <c r="C589" i="1"/>
  <c r="C1792" i="1"/>
  <c r="C1722" i="1"/>
  <c r="C684" i="1"/>
  <c r="C539" i="1"/>
  <c r="C226" i="1"/>
  <c r="C2200" i="1"/>
  <c r="C2298" i="1"/>
  <c r="C1075" i="1"/>
  <c r="C318" i="1"/>
  <c r="C1727" i="1"/>
  <c r="C1019" i="1"/>
  <c r="C2063" i="1"/>
  <c r="C1982" i="1"/>
  <c r="C786" i="1"/>
  <c r="C2025" i="1"/>
  <c r="C1857" i="1"/>
  <c r="C2490" i="1"/>
  <c r="C1263" i="1"/>
  <c r="C1174" i="1"/>
  <c r="C2283" i="1"/>
  <c r="C2417" i="1"/>
  <c r="C1507" i="1"/>
  <c r="C1196" i="1"/>
  <c r="C1571" i="1"/>
  <c r="C424" i="1"/>
  <c r="C2317" i="1"/>
  <c r="C2221" i="1"/>
  <c r="C2294" i="1"/>
  <c r="C2101" i="1"/>
  <c r="C1840" i="1"/>
  <c r="C2345" i="1"/>
  <c r="C1741" i="1"/>
  <c r="C117" i="1"/>
  <c r="C2127" i="1"/>
  <c r="C328" i="1"/>
  <c r="C1423" i="1"/>
  <c r="C981" i="1"/>
  <c r="C1949" i="1"/>
  <c r="C1965" i="1"/>
  <c r="C1506" i="1"/>
  <c r="C609" i="1"/>
  <c r="C409" i="1"/>
  <c r="C1424" i="1"/>
  <c r="C1417" i="1"/>
  <c r="C1043" i="1"/>
  <c r="C2024" i="1"/>
  <c r="C829" i="1"/>
  <c r="C1993" i="1"/>
  <c r="C2185" i="1"/>
  <c r="C1137" i="1"/>
  <c r="C2442" i="1"/>
  <c r="C1582" i="1"/>
  <c r="C1714" i="1"/>
  <c r="C456" i="1"/>
  <c r="C1578" i="1"/>
  <c r="C2135" i="1"/>
  <c r="C322" i="1"/>
  <c r="C1656" i="1"/>
  <c r="C378" i="1"/>
  <c r="C1078" i="1"/>
  <c r="C1016" i="1"/>
  <c r="C1967" i="1"/>
  <c r="C2408" i="1"/>
  <c r="C1707" i="1"/>
  <c r="C2421" i="1"/>
  <c r="C228" i="1"/>
  <c r="C1664" i="1"/>
  <c r="C6" i="1"/>
  <c r="C499" i="1"/>
  <c r="C2168" i="1"/>
  <c r="C907" i="1"/>
  <c r="C218" i="1"/>
  <c r="C666" i="1"/>
  <c r="C1557" i="1"/>
  <c r="C1303" i="1"/>
  <c r="C2109" i="1"/>
  <c r="C964" i="1"/>
  <c r="C1700" i="1"/>
  <c r="C1693" i="1"/>
  <c r="C305" i="1"/>
  <c r="C2011" i="1"/>
  <c r="C1001" i="1"/>
  <c r="C256" i="1"/>
  <c r="C1265" i="1"/>
  <c r="C1356" i="1"/>
  <c r="C1323" i="1"/>
  <c r="C402" i="1"/>
  <c r="C1890" i="1"/>
  <c r="C737" i="1"/>
  <c r="C313" i="1"/>
  <c r="C1408" i="1"/>
  <c r="C1093" i="1"/>
  <c r="C1229" i="1"/>
  <c r="C306" i="1"/>
  <c r="C720" i="1"/>
  <c r="C1223" i="1"/>
  <c r="C817" i="1"/>
  <c r="C523" i="1"/>
  <c r="C2133" i="1"/>
  <c r="C916" i="1"/>
  <c r="C1639" i="1"/>
  <c r="C418" i="1"/>
  <c r="C526" i="1"/>
  <c r="C1595" i="1"/>
  <c r="C321" i="1"/>
  <c r="C1080" i="1"/>
  <c r="C281" i="1"/>
  <c r="C63" i="1"/>
  <c r="C727" i="1"/>
  <c r="C2192" i="1"/>
  <c r="C1586" i="1"/>
  <c r="C739" i="1"/>
  <c r="C476" i="1"/>
  <c r="C1527" i="1"/>
  <c r="C1696" i="1"/>
  <c r="C387" i="1"/>
  <c r="C1930" i="1"/>
  <c r="C1374" i="1"/>
  <c r="C2363" i="1"/>
  <c r="C1535" i="1"/>
  <c r="C1089" i="1"/>
  <c r="C2362" i="1"/>
  <c r="C2035" i="1"/>
  <c r="C2324" i="1"/>
  <c r="C1697" i="1"/>
  <c r="C2311" i="1"/>
  <c r="C1455" i="1"/>
  <c r="C13" i="1"/>
  <c r="C1569" i="1"/>
  <c r="C2130" i="1"/>
  <c r="C822" i="1"/>
  <c r="C1740" i="1"/>
  <c r="C413" i="1"/>
  <c r="C956" i="1"/>
  <c r="C1543" i="1"/>
  <c r="C617" i="1"/>
  <c r="C40" i="1"/>
  <c r="C2081" i="1"/>
  <c r="C1386" i="1"/>
  <c r="C404" i="1"/>
  <c r="C2348" i="1"/>
  <c r="C2299" i="1"/>
  <c r="C448" i="1"/>
  <c r="C937" i="1"/>
  <c r="C2488" i="1"/>
  <c r="C120" i="1"/>
  <c r="C616" i="1"/>
  <c r="C1286" i="1"/>
  <c r="C2059" i="1"/>
  <c r="C1056" i="1"/>
  <c r="C1650" i="1"/>
  <c r="C2202" i="1"/>
  <c r="C2053" i="1"/>
  <c r="C1517" i="1"/>
  <c r="C1812" i="1"/>
  <c r="C1271" i="1"/>
  <c r="C2167" i="1"/>
  <c r="C2088" i="1"/>
  <c r="C1558" i="1"/>
  <c r="C874" i="1"/>
  <c r="C1121" i="1"/>
  <c r="C1826" i="1"/>
  <c r="C1619" i="1"/>
  <c r="C466" i="1"/>
  <c r="C1533" i="1"/>
  <c r="C1177" i="1"/>
  <c r="C382" i="1"/>
  <c r="C1587" i="1"/>
  <c r="C276" i="1"/>
  <c r="C2358" i="1"/>
  <c r="C1912" i="1"/>
  <c r="C1379" i="1"/>
  <c r="C2295" i="1"/>
  <c r="C342" i="1"/>
  <c r="C241" i="1"/>
  <c r="C2261" i="1"/>
  <c r="C2163" i="1"/>
  <c r="C174" i="1"/>
  <c r="C287" i="1"/>
  <c r="C2034" i="1"/>
  <c r="C205" i="1"/>
  <c r="C168" i="1"/>
  <c r="C1924" i="1"/>
  <c r="C1057" i="1"/>
  <c r="C2376" i="1"/>
  <c r="C1800" i="1"/>
  <c r="C1453" i="1"/>
  <c r="C2278" i="1"/>
  <c r="C1567" i="1"/>
  <c r="C104" i="1"/>
  <c r="C2075" i="1"/>
  <c r="C426" i="1"/>
  <c r="C1085" i="1"/>
  <c r="C954" i="1"/>
  <c r="C2120" i="1"/>
  <c r="C282" i="1"/>
  <c r="C2418" i="1"/>
  <c r="C925" i="1"/>
  <c r="C146" i="1"/>
  <c r="C1325" i="1"/>
  <c r="C1302" i="1"/>
  <c r="C2228" i="1"/>
  <c r="C1204" i="1"/>
  <c r="C852" i="1"/>
  <c r="C712" i="1"/>
  <c r="C116" i="1"/>
  <c r="C744" i="1"/>
  <c r="C1723" i="1"/>
  <c r="C540" i="1"/>
  <c r="C1148" i="1"/>
  <c r="C1250" i="1"/>
  <c r="C2436" i="1"/>
  <c r="C2361" i="1"/>
  <c r="C2486" i="1"/>
  <c r="C102" i="1"/>
  <c r="C2067" i="1"/>
  <c r="C781" i="1"/>
  <c r="C458" i="1"/>
  <c r="C1181" i="1"/>
  <c r="C1893" i="1"/>
  <c r="C56" i="1"/>
  <c r="C1190" i="1"/>
  <c r="C181" i="1"/>
  <c r="C848" i="1"/>
  <c r="C1037" i="1"/>
  <c r="C2292" i="1"/>
  <c r="C2121" i="1"/>
  <c r="C1766" i="1"/>
  <c r="C473" i="1"/>
  <c r="C1295" i="1"/>
  <c r="C1169" i="1"/>
  <c r="C312" i="1"/>
  <c r="C157" i="1"/>
  <c r="C1031" i="1"/>
  <c r="C593" i="1"/>
  <c r="C519" i="1"/>
  <c r="C1127" i="1"/>
  <c r="C2244" i="1"/>
  <c r="C1398" i="1"/>
  <c r="C2384" i="1"/>
  <c r="C485" i="1"/>
  <c r="C300" i="1"/>
  <c r="C2183" i="1"/>
  <c r="C109" i="1"/>
  <c r="C926" i="1"/>
  <c r="C201" i="1"/>
  <c r="C1974" i="1"/>
  <c r="C1788" i="1"/>
  <c r="C861" i="1"/>
  <c r="C1573" i="1"/>
  <c r="C1022" i="1"/>
  <c r="C1513" i="1"/>
  <c r="C2383" i="1"/>
  <c r="C110" i="1"/>
  <c r="C1848" i="1"/>
  <c r="C2002" i="1"/>
  <c r="C1801" i="1"/>
  <c r="C1683" i="1"/>
  <c r="C538" i="1"/>
  <c r="C1289" i="1"/>
  <c r="C1143" i="1"/>
  <c r="C97" i="1"/>
  <c r="C2090" i="1"/>
  <c r="C1087" i="1"/>
  <c r="C819" i="1"/>
  <c r="C155" i="1"/>
  <c r="C38" i="1"/>
  <c r="C2217" i="1"/>
  <c r="C1222" i="1"/>
  <c r="C100" i="1"/>
  <c r="C2010" i="1"/>
  <c r="C708" i="1"/>
  <c r="C163" i="1"/>
  <c r="C702" i="1"/>
  <c r="C2132" i="1"/>
  <c r="C832" i="1"/>
  <c r="C377" i="1"/>
  <c r="C888" i="1"/>
  <c r="C803" i="1"/>
  <c r="C1825" i="1"/>
  <c r="C1064" i="1"/>
  <c r="C1679" i="1"/>
  <c r="C106" i="1"/>
  <c r="C1783" i="1"/>
  <c r="C1210" i="1"/>
  <c r="C107" i="1"/>
  <c r="C1309" i="1"/>
  <c r="C202" i="1"/>
  <c r="C1900" i="1"/>
  <c r="C2357" i="1"/>
  <c r="C2416" i="1"/>
  <c r="C624" i="1"/>
  <c r="C1691" i="1"/>
  <c r="C2018" i="1"/>
  <c r="C1947" i="1"/>
  <c r="C1291" i="1"/>
  <c r="C1104" i="1"/>
  <c r="C1604" i="1"/>
  <c r="C1348" i="1"/>
  <c r="C1712" i="1"/>
  <c r="C1806" i="1"/>
  <c r="C1623" i="1"/>
  <c r="C2375" i="1"/>
  <c r="C935" i="1"/>
  <c r="C929" i="1"/>
  <c r="C1478" i="1"/>
  <c r="C1738" i="1"/>
  <c r="C1292" i="1"/>
  <c r="C1810" i="1"/>
  <c r="C1564" i="1"/>
  <c r="C2381" i="1"/>
  <c r="C403" i="1"/>
  <c r="C1344" i="1"/>
  <c r="C2066" i="1"/>
  <c r="C2305" i="1"/>
  <c r="C711" i="1"/>
  <c r="C651" i="1"/>
  <c r="C363" i="1"/>
  <c r="C2124" i="1"/>
  <c r="C2313" i="1"/>
  <c r="C62" i="1"/>
  <c r="C1818" i="1"/>
  <c r="C1269" i="1"/>
  <c r="C1002" i="1"/>
  <c r="C1322" i="1"/>
  <c r="C2060" i="1"/>
  <c r="C1105" i="1"/>
  <c r="C1804" i="1"/>
  <c r="C543" i="1"/>
  <c r="C1620" i="1"/>
  <c r="C385" i="1"/>
  <c r="C145" i="1"/>
  <c r="C2019" i="1"/>
  <c r="C1662" i="1"/>
  <c r="C1352" i="1"/>
  <c r="C2379" i="1"/>
  <c r="C465" i="1"/>
  <c r="C1646" i="1"/>
  <c r="C632" i="1"/>
  <c r="C1236" i="1"/>
  <c r="C2316" i="1"/>
  <c r="C1172" i="1"/>
  <c r="C1275" i="1"/>
  <c r="C1164" i="1"/>
  <c r="C1510" i="1"/>
  <c r="C1142" i="1"/>
  <c r="C1458" i="1"/>
  <c r="C514" i="1"/>
  <c r="C520" i="1"/>
  <c r="C1098" i="1"/>
  <c r="C407" i="1"/>
  <c r="C2386" i="1"/>
  <c r="C16" i="1"/>
  <c r="C129" i="1"/>
  <c r="C2230" i="1"/>
  <c r="C1968" i="1"/>
  <c r="C1187" i="1"/>
  <c r="C59" i="1"/>
  <c r="C2405" i="1"/>
  <c r="C1748" i="1"/>
  <c r="C793" i="1"/>
  <c r="C2031" i="1"/>
  <c r="C386" i="1"/>
  <c r="C1170" i="1"/>
  <c r="C2465" i="1"/>
  <c r="C1803" i="1"/>
  <c r="C1432" i="1"/>
  <c r="C1808" i="1"/>
  <c r="C1990" i="1"/>
  <c r="C1649" i="1"/>
  <c r="C1718" i="1"/>
  <c r="C475" i="1"/>
  <c r="C1055" i="1"/>
  <c r="C2297" i="1"/>
  <c r="C1255" i="1"/>
  <c r="C212" i="1"/>
  <c r="C140" i="1"/>
  <c r="C487" i="1"/>
  <c r="C1452" i="1"/>
  <c r="C2487" i="1"/>
  <c r="C1228" i="1"/>
  <c r="C2190" i="1"/>
  <c r="C1627" i="1"/>
  <c r="C2356" i="1"/>
  <c r="C922" i="1"/>
  <c r="C1954" i="1"/>
  <c r="C1033" i="1"/>
  <c r="C144" i="1"/>
  <c r="C1717" i="1"/>
  <c r="C1119" i="1"/>
  <c r="C1553" i="1"/>
  <c r="C2170" i="1"/>
  <c r="C723" i="1"/>
  <c r="C1246" i="1"/>
  <c r="C1035" i="1"/>
  <c r="C1444" i="1"/>
  <c r="C457" i="1"/>
  <c r="C308" i="1"/>
  <c r="C199" i="1"/>
  <c r="C740" i="1"/>
  <c r="C761" i="1"/>
  <c r="C1939" i="1"/>
  <c r="C1070" i="1"/>
  <c r="C1500" i="1"/>
  <c r="C2171" i="1"/>
  <c r="C301" i="1"/>
  <c r="C1409" i="1"/>
  <c r="C1713" i="1"/>
  <c r="C2377" i="1"/>
  <c r="C1460" i="1"/>
  <c r="C2208" i="1"/>
  <c r="C472" i="1"/>
  <c r="C1512" i="1"/>
  <c r="C941" i="1"/>
  <c r="C2049" i="1"/>
  <c r="C1237" i="1"/>
  <c r="C2196" i="1"/>
  <c r="C139" i="1"/>
  <c r="C17" i="1"/>
  <c r="C261" i="1"/>
  <c r="C1750" i="1"/>
  <c r="C1796" i="1"/>
  <c r="C2443" i="1"/>
  <c r="C607" i="1"/>
  <c r="C1224" i="1"/>
  <c r="C94" i="1"/>
  <c r="C1010" i="1"/>
  <c r="C951" i="1"/>
  <c r="C560" i="1"/>
  <c r="C1345" i="1"/>
  <c r="C699" i="1"/>
  <c r="C1092" i="1"/>
  <c r="C1602" i="1"/>
  <c r="C1365" i="1"/>
  <c r="C647" i="1"/>
  <c r="C1153" i="1"/>
  <c r="C1125" i="1"/>
  <c r="C2411" i="1"/>
  <c r="C336" i="1"/>
  <c r="C299" i="1"/>
  <c r="C1021" i="1"/>
  <c r="C2444" i="1"/>
  <c r="C2076" i="1"/>
  <c r="C1134" i="1"/>
  <c r="C1699" i="1"/>
  <c r="C1987" i="1"/>
  <c r="C2472" i="1"/>
  <c r="C346" i="1"/>
  <c r="C864" i="1"/>
  <c r="C2438" i="1"/>
  <c r="C498" i="1"/>
  <c r="C865" i="1"/>
  <c r="C1138" i="1"/>
  <c r="C177" i="1"/>
  <c r="C963" i="1"/>
  <c r="C610" i="1"/>
  <c r="C807" i="1"/>
  <c r="C1920" i="1"/>
  <c r="C1183" i="1"/>
  <c r="C376" i="1"/>
  <c r="C579" i="1"/>
  <c r="C811" i="1"/>
  <c r="C2078" i="1"/>
  <c r="C2125" i="1"/>
  <c r="C1109" i="1"/>
  <c r="C1296" i="1"/>
  <c r="C1354" i="1"/>
  <c r="C955" i="1"/>
  <c r="C650" i="1"/>
  <c r="C1769" i="1"/>
  <c r="C165" i="1"/>
  <c r="C897" i="1"/>
  <c r="C1775" i="1"/>
  <c r="C2378" i="1"/>
  <c r="C2428" i="1"/>
  <c r="C662" i="1"/>
  <c r="C1419" i="1"/>
  <c r="C903" i="1"/>
  <c r="C1789" i="1"/>
  <c r="C1166" i="1"/>
  <c r="C729" i="1"/>
  <c r="C713" i="1"/>
  <c r="C805" i="1"/>
  <c r="C303" i="1"/>
  <c r="C1012" i="1"/>
  <c r="C1980" i="1"/>
  <c r="C1179" i="1"/>
  <c r="C1273" i="1"/>
  <c r="C1653" i="1"/>
  <c r="C2106" i="1"/>
  <c r="C1820" i="1"/>
  <c r="C1776" i="1"/>
  <c r="C780" i="1"/>
  <c r="C1654" i="1"/>
  <c r="C563" i="1"/>
  <c r="C704" i="1"/>
  <c r="C20" i="1"/>
  <c r="C918" i="1"/>
  <c r="C824" i="1"/>
  <c r="C1350" i="1"/>
  <c r="C1864" i="1"/>
  <c r="C2009" i="1"/>
  <c r="C2211" i="1"/>
  <c r="C975" i="1"/>
  <c r="C1208" i="1"/>
  <c r="C1896" i="1"/>
  <c r="C763" i="1"/>
  <c r="C245" i="1"/>
  <c r="C2037" i="1"/>
  <c r="C1733" i="1"/>
  <c r="C428" i="1"/>
  <c r="C1773" i="1"/>
  <c r="C14" i="1"/>
  <c r="C846" i="1"/>
  <c r="C1562" i="1"/>
  <c r="C627" i="1"/>
  <c r="C804" i="1"/>
  <c r="C195" i="1"/>
  <c r="C1218" i="1"/>
  <c r="C580" i="1"/>
  <c r="C191" i="1"/>
  <c r="C1277" i="1"/>
  <c r="C1983" i="1"/>
  <c r="C1116" i="1"/>
  <c r="C2280" i="1"/>
  <c r="C239" i="1"/>
  <c r="C1207" i="1"/>
  <c r="C214" i="1"/>
  <c r="C1168" i="1"/>
  <c r="C558" i="1"/>
  <c r="C1175" i="1"/>
  <c r="C2177" i="1"/>
  <c r="C2074" i="1"/>
  <c r="C1642" i="1"/>
  <c r="C436" i="1"/>
  <c r="C42" i="1"/>
  <c r="C1996" i="1"/>
  <c r="C1518" i="1"/>
  <c r="C759" i="1"/>
  <c r="C482" i="1"/>
  <c r="C72" i="1"/>
  <c r="C1614" i="1"/>
  <c r="C950" i="1"/>
  <c r="C525" i="1"/>
  <c r="C833" i="1"/>
  <c r="C517" i="1"/>
  <c r="C1524" i="1"/>
  <c r="C1962" i="1"/>
  <c r="C128" i="1"/>
  <c r="C842" i="1"/>
  <c r="C2057" i="1"/>
  <c r="C184" i="1"/>
  <c r="C2180" i="1"/>
  <c r="C2365" i="1"/>
  <c r="C12" i="1"/>
  <c r="C2157" i="1"/>
  <c r="C2403" i="1"/>
  <c r="C1431" i="1"/>
  <c r="C2448" i="1"/>
  <c r="C1032" i="1"/>
  <c r="C1532" i="1"/>
  <c r="C2212" i="1"/>
  <c r="C30" i="1"/>
  <c r="C1359" i="1"/>
  <c r="C642" i="1"/>
  <c r="C2343" i="1"/>
  <c r="C1829" i="1"/>
  <c r="C2310" i="1"/>
  <c r="C986" i="1"/>
  <c r="C421" i="1"/>
  <c r="C2072" i="1"/>
  <c r="C1357" i="1"/>
  <c r="C1605" i="1"/>
  <c r="C1777" i="1"/>
  <c r="C1946" i="1"/>
  <c r="C1024" i="1"/>
  <c r="C2501" i="1"/>
  <c r="C379" i="1"/>
  <c r="C361" i="1"/>
  <c r="C613" i="1"/>
  <c r="C190" i="1"/>
  <c r="C882" i="1"/>
  <c r="C771" i="1"/>
  <c r="C1695" i="1"/>
  <c r="C347" i="1"/>
  <c r="C1705" i="1"/>
  <c r="C1171" i="1"/>
  <c r="C1353" i="1"/>
  <c r="C1147" i="1"/>
  <c r="C1986" i="1"/>
  <c r="C1975" i="1"/>
  <c r="C147" i="1"/>
  <c r="C2092" i="1"/>
  <c r="C1592" i="1"/>
  <c r="C945" i="1"/>
  <c r="C920" i="1"/>
  <c r="C2419" i="1"/>
  <c r="C1612" i="1"/>
  <c r="C353" i="1"/>
  <c r="C1251" i="1"/>
  <c r="C1845" i="1"/>
  <c r="C746" i="1"/>
  <c r="C1369" i="1"/>
  <c r="C362" i="1"/>
  <c r="C992" i="1"/>
  <c r="C2423" i="1"/>
  <c r="C2047" i="1"/>
  <c r="C1363" i="1"/>
  <c r="C550" i="1"/>
  <c r="C1475" i="1"/>
  <c r="C900" i="1"/>
  <c r="C1515" i="1"/>
  <c r="C1135" i="1"/>
  <c r="C2410" i="1"/>
  <c r="C1715" i="1"/>
  <c r="C2462" i="1"/>
  <c r="C2103" i="1"/>
  <c r="C395" i="1"/>
  <c r="C940" i="1"/>
  <c r="C1368" i="1"/>
  <c r="C813" i="1"/>
  <c r="C309" i="1"/>
  <c r="C758" i="1"/>
  <c r="C599" i="1"/>
  <c r="C2114" i="1"/>
  <c r="C1456" i="1"/>
  <c r="C1421" i="1"/>
  <c r="C1058" i="1"/>
  <c r="C490" i="1"/>
  <c r="C66" i="1"/>
  <c r="C1909" i="1"/>
  <c r="C2426" i="1"/>
  <c r="C1657" i="1"/>
  <c r="C1393" i="1"/>
  <c r="C2131" i="1"/>
  <c r="C58" i="1"/>
  <c r="C1297" i="1"/>
  <c r="C678" i="1"/>
  <c r="C1581" i="1"/>
  <c r="C1324" i="1"/>
  <c r="C412" i="1"/>
  <c r="C60" i="1"/>
  <c r="C1781" i="1"/>
  <c r="C1563" i="1"/>
  <c r="C67" i="1"/>
  <c r="C1790" i="1"/>
  <c r="C1560" i="1"/>
  <c r="C279" i="1"/>
  <c r="C131" i="1"/>
  <c r="C1703" i="1"/>
  <c r="C1536" i="1"/>
  <c r="C1926" i="1"/>
  <c r="C2036" i="1"/>
  <c r="C388" i="1"/>
  <c r="C1952" i="1"/>
  <c r="C2197" i="1"/>
  <c r="C92" i="1"/>
  <c r="C638" i="1"/>
  <c r="C2407" i="1"/>
  <c r="C1544" i="1"/>
  <c r="C984" i="1"/>
  <c r="C2048" i="1"/>
  <c r="C1708" i="1"/>
  <c r="C859" i="1"/>
  <c r="C425" i="1"/>
  <c r="C1029" i="1"/>
  <c r="C2241" i="1"/>
  <c r="C816" i="1"/>
  <c r="C663" i="1"/>
  <c r="C2437" i="1"/>
  <c r="C1728" i="1"/>
  <c r="C2143" i="1"/>
  <c r="C2198" i="1"/>
  <c r="C1243" i="1"/>
  <c r="C2368" i="1"/>
  <c r="C373" i="1"/>
  <c r="C2287" i="1"/>
  <c r="C1038" i="1"/>
  <c r="C2367" i="1"/>
  <c r="C1859" i="1"/>
  <c r="C1764" i="1"/>
  <c r="C71" i="1"/>
  <c r="C2385" i="1"/>
  <c r="C1759" i="1"/>
  <c r="C776" i="1"/>
  <c r="C1805" i="1"/>
  <c r="C855" i="1"/>
  <c r="C1546" i="1"/>
  <c r="C1846" i="1"/>
  <c r="C2409" i="1"/>
  <c r="C162" i="1"/>
  <c r="C2250" i="1"/>
  <c r="C565" i="1"/>
  <c r="C835" i="1"/>
  <c r="C957" i="1"/>
  <c r="C1901" i="1"/>
  <c r="C1936" i="1"/>
  <c r="C1684" i="1"/>
  <c r="C2015" i="1"/>
  <c r="C549" i="1"/>
  <c r="C1123" i="1"/>
  <c r="C1490" i="1"/>
  <c r="C902" i="1"/>
  <c r="C1675" i="1"/>
  <c r="C1978" i="1"/>
  <c r="C1358" i="1"/>
  <c r="C1264" i="1"/>
  <c r="C841" i="1"/>
  <c r="C1925" i="1"/>
  <c r="C269" i="1"/>
  <c r="C2476" i="1"/>
  <c r="C1284" i="1"/>
  <c r="C2242" i="1"/>
  <c r="C989" i="1"/>
  <c r="C1165" i="1"/>
  <c r="C1390" i="1"/>
  <c r="C2181" i="1"/>
  <c r="C432" i="1"/>
  <c r="C797" i="1"/>
  <c r="C1762" i="1"/>
  <c r="C823" i="1"/>
  <c r="C197" i="1"/>
  <c r="C1561" i="1"/>
  <c r="C357" i="1"/>
  <c r="C1282" i="1"/>
  <c r="C1182" i="1"/>
  <c r="C235" i="1"/>
  <c r="C1851" i="1"/>
  <c r="C681" i="1"/>
  <c r="C148" i="1"/>
  <c r="C853" i="1"/>
  <c r="C1725" i="1"/>
  <c r="C1760" i="1"/>
  <c r="C750" i="1"/>
  <c r="C2467" i="1"/>
  <c r="C1584" i="1"/>
  <c r="C1305" i="1"/>
  <c r="C1013" i="1"/>
  <c r="C2320" i="1"/>
  <c r="C225" i="1"/>
  <c r="C73" i="1"/>
  <c r="C692" i="1"/>
  <c r="C46" i="1"/>
  <c r="C1902" i="1"/>
  <c r="C1461" i="1"/>
  <c r="C2460" i="1"/>
  <c r="C799" i="1"/>
  <c r="C1245" i="1"/>
  <c r="C2289" i="1"/>
  <c r="C1491" i="1"/>
  <c r="C2231" i="1"/>
  <c r="C1610" i="1"/>
  <c r="C583" i="1"/>
  <c r="C915" i="1"/>
  <c r="C2013" i="1"/>
  <c r="C1999" i="1"/>
  <c r="C1110" i="1"/>
  <c r="C1088" i="1"/>
  <c r="C1516" i="1"/>
  <c r="C2176" i="1"/>
  <c r="C233" i="1"/>
  <c r="C2474" i="1"/>
  <c r="C872" i="1"/>
  <c r="C2395" i="1"/>
  <c r="C531" i="1"/>
  <c r="C1086" i="1"/>
  <c r="C1416" i="1"/>
  <c r="C1180" i="1"/>
  <c r="C1129" i="1"/>
  <c r="C2253" i="1"/>
  <c r="C1798" i="1"/>
  <c r="C464" i="1"/>
  <c r="C1442" i="1"/>
  <c r="C687" i="1"/>
  <c r="C166" i="1"/>
  <c r="C2390" i="1"/>
  <c r="C1079" i="1"/>
  <c r="C315" i="1"/>
  <c r="C1929" i="1"/>
  <c r="C1067" i="1"/>
  <c r="C1729" i="1"/>
  <c r="C2263" i="1"/>
  <c r="C2496" i="1"/>
  <c r="C183" i="1"/>
  <c r="C629" i="1"/>
  <c r="C766" i="1"/>
  <c r="C1835" i="1"/>
  <c r="C266" i="1"/>
  <c r="C1241" i="1"/>
  <c r="C1331" i="1"/>
  <c r="C875" i="1"/>
  <c r="C1130" i="1"/>
  <c r="C2391" i="1"/>
  <c r="C1520" i="1"/>
  <c r="C1287" i="1"/>
  <c r="C2272" i="1"/>
  <c r="C1669" i="1"/>
  <c r="C946" i="1"/>
  <c r="C1997" i="1"/>
  <c r="C1963" i="1"/>
  <c r="C1395" i="1"/>
  <c r="C2267" i="1"/>
  <c r="C562" i="1"/>
  <c r="C628" i="1"/>
  <c r="C291" i="1"/>
  <c r="C2439" i="1"/>
  <c r="C2249" i="1"/>
  <c r="C952" i="1"/>
  <c r="C114" i="1"/>
  <c r="C2215" i="1"/>
  <c r="C554" i="1"/>
  <c r="C1608" i="1"/>
  <c r="C2498" i="1"/>
  <c r="C431" i="1"/>
  <c r="C280" i="1"/>
  <c r="C2260" i="1"/>
  <c r="C1205" i="1"/>
  <c r="C394" i="1"/>
  <c r="C1885" i="1"/>
  <c r="C707" i="1"/>
  <c r="C1872" i="1"/>
  <c r="C1276" i="1"/>
  <c r="C1332" i="1"/>
  <c r="C869" i="1"/>
  <c r="C88" i="1"/>
  <c r="C2084" i="1"/>
  <c r="C2291" i="1"/>
  <c r="C1919" i="1"/>
  <c r="C876" i="1"/>
  <c r="C2434" i="1"/>
  <c r="C223" i="1"/>
  <c r="C1784" i="1"/>
  <c r="C2321" i="1"/>
  <c r="C1083" i="1"/>
  <c r="C656" i="1"/>
  <c r="C674" i="1"/>
  <c r="C1597" i="1"/>
  <c r="C717" i="1"/>
  <c r="C467" i="1"/>
  <c r="C2288" i="1"/>
  <c r="C1400" i="1"/>
  <c r="C836" i="1"/>
  <c r="C1906" i="1"/>
  <c r="C2470" i="1"/>
  <c r="C2033" i="1"/>
  <c r="C2229" i="1"/>
  <c r="C1547" i="1"/>
  <c r="C1514" i="1"/>
  <c r="C572" i="1"/>
  <c r="C883" i="1"/>
  <c r="C1797" i="1"/>
  <c r="C845" i="1"/>
  <c r="C334" i="1"/>
  <c r="C2338" i="1"/>
  <c r="C1188" i="1"/>
  <c r="C887" i="1"/>
  <c r="C2041" i="1"/>
  <c r="C1197" i="1"/>
  <c r="C344" i="1"/>
  <c r="C2026" i="1"/>
  <c r="C1882" i="1"/>
  <c r="C1556" i="1"/>
  <c r="C1933" i="1"/>
  <c r="C1761" i="1"/>
  <c r="C221" i="1"/>
  <c r="C2372" i="1"/>
  <c r="C1941" i="1"/>
  <c r="C2494" i="1"/>
  <c r="C1644" i="1"/>
  <c r="C982" i="1"/>
  <c r="C1203" i="1"/>
  <c r="C1178" i="1"/>
  <c r="C968" i="1"/>
  <c r="C1488" i="1"/>
  <c r="C1709" i="1"/>
  <c r="C917" i="1"/>
  <c r="C84" i="1"/>
  <c r="C655" i="1"/>
  <c r="C1486" i="1"/>
  <c r="C243" i="1"/>
  <c r="C2262" i="1"/>
  <c r="C1779" i="1"/>
  <c r="C1635" i="1"/>
  <c r="C2146" i="1"/>
  <c r="C180" i="1"/>
  <c r="C1240" i="1"/>
  <c r="C1865" i="1"/>
  <c r="C1921" i="1"/>
  <c r="C502" i="1"/>
  <c r="C677" i="1"/>
  <c r="C441" i="1"/>
  <c r="C1601" i="1"/>
  <c r="C1233" i="1"/>
  <c r="C615" i="1"/>
  <c r="C2466" i="1"/>
  <c r="C619" i="1"/>
  <c r="C889" i="1"/>
  <c r="C2169" i="1"/>
  <c r="C196" i="1"/>
  <c r="C1158" i="1"/>
  <c r="C284" i="1"/>
  <c r="C698" i="1"/>
  <c r="C1976" i="1"/>
  <c r="C1420" i="1"/>
  <c r="C1609" i="1"/>
  <c r="C1793" i="1"/>
  <c r="C150" i="1"/>
  <c r="C1262" i="1"/>
  <c r="C1211" i="1"/>
  <c r="C1141" i="1"/>
  <c r="C1320" i="1"/>
  <c r="C1542" i="1"/>
  <c r="C1799" i="1"/>
  <c r="C1866" i="1"/>
  <c r="C18" i="1"/>
  <c r="C206" i="1"/>
  <c r="C612" i="1"/>
  <c r="C1317" i="1"/>
  <c r="C1496" i="1"/>
  <c r="C1102" i="1"/>
  <c r="C910" i="1"/>
  <c r="C2459" i="1"/>
  <c r="C2213" i="1"/>
  <c r="C2111" i="1"/>
  <c r="C556" i="1"/>
  <c r="C286" i="1"/>
  <c r="C2095" i="1"/>
  <c r="C953" i="1"/>
  <c r="C2285" i="1"/>
  <c r="C275" i="1"/>
  <c r="C1415" i="1"/>
  <c r="C1719" i="1"/>
  <c r="C1214" i="1"/>
  <c r="C1150" i="1"/>
  <c r="C1555" i="1"/>
  <c r="C601" i="1"/>
  <c r="C2203" i="1"/>
  <c r="C57" i="1"/>
  <c r="C1077" i="1"/>
  <c r="C2492" i="1"/>
  <c r="C927" i="1"/>
  <c r="C1044" i="1"/>
  <c r="C1734" i="1"/>
  <c r="C1862" i="1"/>
  <c r="C1628" i="1"/>
  <c r="C1413" i="1"/>
  <c r="C2502" i="1"/>
  <c r="C942" i="1"/>
  <c r="C1831" i="1"/>
  <c r="C1977" i="1"/>
  <c r="C1621" i="1"/>
  <c r="C1090" i="1"/>
  <c r="C1942" i="1"/>
  <c r="C339" i="1"/>
  <c r="C2457" i="1"/>
  <c r="C2058" i="1"/>
  <c r="C1076" i="1"/>
  <c r="C1721" i="1"/>
  <c r="C2336" i="1"/>
  <c r="C2077" i="1"/>
  <c r="C1704" i="1"/>
  <c r="C2483" i="1"/>
  <c r="C1252" i="1"/>
  <c r="C757" i="1"/>
  <c r="C1915" i="1"/>
  <c r="C1956" i="1"/>
  <c r="C1018" i="1"/>
  <c r="C1336" i="1"/>
  <c r="C1457" i="1"/>
  <c r="C1685" i="1"/>
  <c r="C331" i="1"/>
  <c r="C1132" i="1"/>
  <c r="C2042" i="1"/>
  <c r="C653" i="1"/>
  <c r="C1580" i="1"/>
  <c r="C1450" i="1"/>
  <c r="C1739" i="1"/>
  <c r="C877" i="1"/>
  <c r="C1231" i="1"/>
  <c r="C2232" i="1"/>
  <c r="C923" i="1"/>
  <c r="C2364" i="1"/>
  <c r="C1690" i="1"/>
  <c r="C1094" i="1"/>
  <c r="C779" i="1"/>
  <c r="C1861" i="1"/>
  <c r="C1091" i="1"/>
  <c r="C1886" i="1"/>
  <c r="C1907" i="1"/>
  <c r="C2441" i="1"/>
  <c r="C1298" i="1"/>
  <c r="C784" i="1"/>
  <c r="C1267" i="1"/>
  <c r="C2326" i="1"/>
  <c r="C391" i="1"/>
  <c r="C508" i="1"/>
  <c r="C1306" i="1"/>
  <c r="C2394" i="1"/>
  <c r="C764" i="1"/>
  <c r="C2399" i="1"/>
  <c r="C785" i="1"/>
  <c r="C2050" i="1"/>
  <c r="C2245" i="1"/>
  <c r="C240" i="1"/>
  <c r="C2021" i="1"/>
  <c r="C89" i="1"/>
  <c r="C1307" i="1"/>
  <c r="C203" i="1"/>
  <c r="C480" i="1"/>
  <c r="C524" i="1"/>
  <c r="C2219" i="1"/>
  <c r="C1315" i="1"/>
  <c r="C1378" i="1"/>
  <c r="C1529" i="1"/>
  <c r="C993" i="1"/>
  <c r="C28" i="1"/>
  <c r="C800" i="1"/>
  <c r="C2194" i="1"/>
  <c r="C1600" i="1"/>
  <c r="C2186" i="1"/>
  <c r="C489" i="1"/>
  <c r="C238" i="1"/>
  <c r="C271" i="1"/>
  <c r="C762" i="1"/>
  <c r="C452" i="1"/>
  <c r="C1530" i="1"/>
  <c r="C422" i="1"/>
  <c r="C108" i="1"/>
  <c r="C1494" i="1"/>
  <c r="C997" i="1"/>
  <c r="C2429" i="1"/>
  <c r="C1362" i="1"/>
  <c r="C1285" i="1"/>
  <c r="C340" i="1"/>
  <c r="C1724" i="1"/>
  <c r="C1441" i="1"/>
  <c r="C507" i="1"/>
  <c r="C648" i="1"/>
  <c r="C2204" i="1"/>
  <c r="C1998" i="1"/>
  <c r="C1791" i="1"/>
  <c r="C1045" i="1"/>
  <c r="C1410" i="1"/>
  <c r="C105" i="1"/>
  <c r="C111" i="1"/>
  <c r="C1821" i="1"/>
  <c r="C1337" i="1"/>
  <c r="C29" i="1"/>
  <c r="C2412" i="1"/>
  <c r="C939" i="1"/>
  <c r="C1636" i="1"/>
  <c r="C2003" i="1"/>
  <c r="C1149" i="1"/>
  <c r="C898" i="1"/>
  <c r="C1349" i="1"/>
  <c r="C691" i="1"/>
  <c r="C1288" i="1"/>
  <c r="C1308" i="1"/>
  <c r="C2380" i="1"/>
  <c r="C2223" i="1"/>
  <c r="C249" i="1"/>
  <c r="C354" i="1"/>
  <c r="C557" i="1"/>
  <c r="C1579" i="1"/>
  <c r="C1637" i="1"/>
  <c r="C2369" i="1"/>
  <c r="C2475" i="1"/>
  <c r="C1256" i="1"/>
  <c r="C2373" i="1"/>
  <c r="C1607" i="1"/>
  <c r="C2043" i="1"/>
  <c r="C1854" i="1"/>
  <c r="C1184" i="1"/>
  <c r="C932" i="1"/>
  <c r="C1081" i="1"/>
  <c r="C170" i="1"/>
  <c r="C2331" i="1"/>
  <c r="C335" i="1"/>
  <c r="C2281" i="1"/>
  <c r="C2387" i="1"/>
  <c r="C1054" i="1"/>
  <c r="C2401" i="1"/>
  <c r="C1964" i="1"/>
  <c r="C516" i="1"/>
  <c r="C1884" i="1"/>
  <c r="C881" i="1"/>
  <c r="C1871" i="1"/>
  <c r="C209" i="1"/>
  <c r="C582" i="1"/>
  <c r="C2388" i="1"/>
  <c r="C449" i="1"/>
  <c r="C1672" i="1"/>
  <c r="C2005" i="1"/>
  <c r="C748" i="1"/>
  <c r="C207" i="1"/>
  <c r="C133" i="1"/>
  <c r="C99" i="1"/>
  <c r="C1618" i="1"/>
  <c r="C272" i="1"/>
  <c r="C1290" i="1"/>
  <c r="C542" i="1"/>
  <c r="C1272" i="1"/>
  <c r="C1574" i="1"/>
  <c r="C1373" i="1"/>
  <c r="C670" i="1"/>
  <c r="C2214" i="1"/>
  <c r="C2227" i="1"/>
  <c r="C2484" i="1"/>
  <c r="C820" i="1"/>
  <c r="C311" i="1"/>
  <c r="C39" i="1"/>
  <c r="C895" i="1"/>
  <c r="C2371" i="1"/>
  <c r="C2282" i="1"/>
  <c r="C1879" i="1"/>
  <c r="C1270" i="1"/>
  <c r="C2206" i="1"/>
  <c r="C61" i="1"/>
  <c r="C1072" i="1"/>
  <c r="C1802" i="1"/>
  <c r="C127" i="1"/>
  <c r="C2500" i="1"/>
  <c r="C419" i="1"/>
  <c r="C477" i="1"/>
  <c r="C455" i="1"/>
  <c r="C26" i="1"/>
  <c r="C1903" i="1"/>
  <c r="C236" i="1"/>
  <c r="C1676" i="1"/>
  <c r="C1397" i="1"/>
  <c r="C1504" i="1"/>
  <c r="C743" i="1"/>
  <c r="C2354" i="1"/>
  <c r="C1545" i="1"/>
  <c r="C2045" i="1"/>
  <c r="C70" i="1"/>
  <c r="C879" i="1"/>
  <c r="C154" i="1"/>
  <c r="C1843" i="1"/>
  <c r="C2296" i="1"/>
  <c r="C1731" i="1"/>
  <c r="C1487" i="1"/>
  <c r="C1230" i="1"/>
  <c r="C886" i="1"/>
  <c r="C854" i="1"/>
  <c r="C1464" i="1"/>
  <c r="C2020" i="1"/>
  <c r="C2246" i="1"/>
  <c r="C2083" i="1"/>
  <c r="C393" i="1"/>
  <c r="C547" i="1"/>
  <c r="C2293" i="1"/>
  <c r="C1780" i="1"/>
  <c r="C890" i="1"/>
  <c r="C1852" i="1"/>
  <c r="C356" i="1"/>
  <c r="C2427" i="1"/>
  <c r="C1795" i="1"/>
  <c r="C153" i="1"/>
  <c r="C48" i="1"/>
  <c r="C2145" i="1"/>
  <c r="C1832" i="1"/>
  <c r="C247" i="1"/>
  <c r="C709" i="1"/>
  <c r="C2479" i="1"/>
  <c r="C1615" i="1"/>
  <c r="C314" i="1"/>
  <c r="C2187" i="1"/>
  <c r="C2319" i="1"/>
  <c r="C2360" i="1"/>
  <c r="C1039" i="1"/>
  <c r="C806" i="1"/>
  <c r="C2115" i="1"/>
  <c r="C2396" i="1"/>
  <c r="C1830" i="1"/>
  <c r="C958" i="1"/>
  <c r="C1394" i="1"/>
  <c r="C2126" i="1"/>
  <c r="C2322" i="1"/>
  <c r="C1794" i="1"/>
  <c r="C1841" i="1"/>
  <c r="C1753" i="1"/>
  <c r="C1682" i="1"/>
  <c r="C983" i="1"/>
  <c r="C637" i="1"/>
  <c r="C2087" i="1"/>
  <c r="C2082" i="1"/>
  <c r="C908" i="1"/>
  <c r="C695" i="1"/>
  <c r="C697" i="1"/>
  <c r="C143" i="1"/>
  <c r="C909" i="1"/>
  <c r="C545" i="1"/>
  <c r="C1617" i="1"/>
  <c r="C1411" i="1"/>
  <c r="C529" i="1"/>
  <c r="C812" i="1"/>
  <c r="C652" i="1"/>
  <c r="C827" i="1"/>
  <c r="C2425" i="1"/>
  <c r="C232" i="1"/>
  <c r="C1050" i="1"/>
  <c r="C1991" i="1"/>
  <c r="C871" i="1"/>
  <c r="C2104" i="1"/>
  <c r="C544" i="1"/>
  <c r="C2471" i="1"/>
  <c r="C2153" i="1"/>
  <c r="C2000" i="1"/>
  <c r="C327" i="1"/>
  <c r="C1585" i="1"/>
  <c r="C257" i="1"/>
  <c r="C348" i="1"/>
  <c r="C2277" i="1"/>
  <c r="C316" i="1"/>
  <c r="C2209" i="1"/>
  <c r="C1629" i="1"/>
  <c r="C783" i="1"/>
  <c r="C1836" i="1"/>
  <c r="C1960" i="1"/>
  <c r="C867" i="1"/>
  <c r="C1904" i="1"/>
  <c r="C2268" i="1"/>
  <c r="C1161" i="1"/>
  <c r="C894" i="1"/>
  <c r="C1387" i="1"/>
  <c r="C1898" i="1"/>
  <c r="C2473" i="1"/>
  <c r="C2449" i="1"/>
  <c r="C2478" i="1"/>
  <c r="C1074" i="1"/>
  <c r="C1364" i="1"/>
  <c r="C1594" i="1"/>
  <c r="C1948" i="1"/>
  <c r="C747" i="1"/>
  <c r="C1220" i="1"/>
  <c r="C2128" i="1"/>
  <c r="C1665" i="1"/>
  <c r="C1985" i="1"/>
  <c r="C410" i="1"/>
  <c r="C792" i="1"/>
  <c r="C2022" i="1"/>
  <c r="C1316" i="1"/>
  <c r="C2304" i="1"/>
  <c r="C1606" i="1"/>
  <c r="C2093" i="1"/>
  <c r="C371" i="1"/>
  <c r="C1984" i="1"/>
  <c r="C671" i="1"/>
  <c r="C55" i="1"/>
  <c r="C1813" i="1"/>
  <c r="C1873" i="1"/>
  <c r="C821" i="1"/>
  <c r="C789" i="1"/>
  <c r="C2055" i="1"/>
  <c r="C411" i="1"/>
  <c r="C996" i="1"/>
  <c r="C1065" i="1"/>
  <c r="C278" i="1"/>
  <c r="C1151" i="1"/>
  <c r="C2094" i="1"/>
  <c r="C224" i="1"/>
  <c r="C330" i="1"/>
  <c r="C332" i="1"/>
  <c r="C1680" i="1"/>
  <c r="C1261" i="1"/>
  <c r="C2184" i="1"/>
  <c r="C1011" i="1"/>
  <c r="C1958" i="1"/>
  <c r="C2461" i="1"/>
  <c r="C1128" i="1"/>
  <c r="C521" i="1"/>
  <c r="C891" i="1"/>
  <c r="C1071" i="1"/>
  <c r="C2086" i="1"/>
  <c r="C1778" i="1"/>
  <c r="C1572" i="1"/>
  <c r="C645" i="1"/>
  <c r="C2351" i="1"/>
  <c r="C126" i="1"/>
  <c r="C970" i="1"/>
  <c r="C298" i="1"/>
  <c r="C847" i="1"/>
  <c r="C1201" i="1"/>
  <c r="C2054" i="1"/>
  <c r="C1634" i="1"/>
  <c r="C960" i="1"/>
  <c r="C1771" i="1"/>
  <c r="C1435" i="1"/>
  <c r="C2482" i="1"/>
  <c r="C2148" i="1"/>
  <c r="C1278" i="1"/>
  <c r="C1785" i="1"/>
  <c r="C1445" i="1"/>
  <c r="C141" i="1"/>
  <c r="C1992" i="1"/>
  <c r="C2222" i="1"/>
  <c r="C295" i="1"/>
  <c r="C1732" i="1"/>
  <c r="C513" i="1"/>
  <c r="C705" i="1"/>
  <c r="C1652" i="1"/>
  <c r="C2064" i="1"/>
  <c r="C971" i="1"/>
  <c r="C2014" i="1"/>
  <c r="C1376" i="1"/>
  <c r="C904" i="1"/>
  <c r="C1576" i="1"/>
  <c r="C277" i="1"/>
  <c r="C1115" i="1"/>
  <c r="C1694" i="1"/>
  <c r="C1537" i="1"/>
  <c r="C2151" i="1"/>
  <c r="C2435" i="1"/>
  <c r="C1144" i="1"/>
  <c r="C1922" i="1"/>
  <c r="C1333" i="1"/>
  <c r="C1989" i="1"/>
  <c r="C1099" i="1"/>
  <c r="C1040" i="1"/>
  <c r="C2499" i="1"/>
  <c r="C660" i="1"/>
  <c r="C2290" i="1"/>
  <c r="C878" i="1"/>
  <c r="C1483" i="1"/>
  <c r="C965" i="1"/>
  <c r="C1334" i="1"/>
  <c r="C1737" i="1"/>
  <c r="C1454" i="1"/>
  <c r="C2071" i="1"/>
  <c r="C2152" i="1"/>
  <c r="C302" i="1"/>
  <c r="C1414" i="1"/>
  <c r="C994" i="1"/>
  <c r="C1648" i="1"/>
  <c r="C1225" i="1"/>
  <c r="C1041" i="1"/>
  <c r="C294" i="1"/>
  <c r="C2038" i="1"/>
  <c r="C1327" i="1"/>
  <c r="C2264" i="1"/>
  <c r="C406" i="1"/>
  <c r="C365" i="1"/>
  <c r="C383" i="1"/>
  <c r="C1371" i="1"/>
  <c r="C337" i="1"/>
  <c r="C2265" i="1"/>
  <c r="C914" i="1"/>
  <c r="C1200" i="1"/>
  <c r="C1476" i="1"/>
  <c r="C1916" i="1"/>
  <c r="C2344" i="1"/>
  <c r="C2406" i="1"/>
  <c r="C1459" i="1"/>
  <c r="C1017" i="1"/>
  <c r="C2452" i="1"/>
  <c r="C1744" i="1"/>
  <c r="C596" i="1"/>
  <c r="C1931" i="1"/>
  <c r="C1120" i="1"/>
  <c r="C2070" i="1"/>
  <c r="C1375" i="1"/>
  <c r="C1742" i="1"/>
  <c r="C1428" i="1"/>
  <c r="C1313" i="1"/>
  <c r="C1140" i="1"/>
  <c r="C142" i="1"/>
  <c r="C1484" i="1"/>
  <c r="C1355" i="1"/>
  <c r="C1673" i="1"/>
  <c r="C2004" i="1"/>
  <c r="C2413" i="1"/>
  <c r="C1758" i="1"/>
  <c r="C22" i="1"/>
  <c r="C364" i="1"/>
  <c r="C2030" i="1"/>
  <c r="C644" i="1"/>
  <c r="C2238" i="1"/>
  <c r="C2323" i="1"/>
  <c r="C204" i="1"/>
  <c r="C2178" i="1"/>
  <c r="C2349" i="1"/>
  <c r="C978" i="1"/>
  <c r="C444" i="1"/>
  <c r="C1000" i="1"/>
  <c r="C237" i="1"/>
  <c r="C234" i="1"/>
  <c r="C132" i="1"/>
  <c r="C1706" i="1"/>
  <c r="C1429" i="1"/>
  <c r="C103" i="1"/>
  <c r="C2239" i="1"/>
  <c r="C931" i="1"/>
  <c r="C4" i="1"/>
  <c r="C5" i="1"/>
  <c r="C1565" i="1"/>
</calcChain>
</file>

<file path=xl/connections.xml><?xml version="1.0" encoding="utf-8"?>
<connections xmlns="http://schemas.openxmlformats.org/spreadsheetml/2006/main">
  <connection id="1" name="ultimo_export_1" type="6" refreshedVersion="5" background="1" saveData="1">
    <textPr sourceFile="E:\My\In progress\Avviso selezione C1\export\ultimo_export_1.csv" decimal="," thousands="." tab="0" delimiter=";">
      <textFields count="16"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<sst xmlns="http://schemas.openxmlformats.org/spreadsheetml/2006/main" count="5206" uniqueCount="3123">
  <si>
    <t>cognome</t>
  </si>
  <si>
    <t>nome</t>
  </si>
  <si>
    <t>MARTINELLI</t>
  </si>
  <si>
    <t>LUANA</t>
  </si>
  <si>
    <t>Di Giuseppe</t>
  </si>
  <si>
    <t>Marco</t>
  </si>
  <si>
    <t>BOSCHETTI</t>
  </si>
  <si>
    <t>SIMONA</t>
  </si>
  <si>
    <t>di blasio</t>
  </si>
  <si>
    <t>gabriele</t>
  </si>
  <si>
    <t>D'Argento</t>
  </si>
  <si>
    <t>Marianna</t>
  </si>
  <si>
    <t>CAMPAGNA</t>
  </si>
  <si>
    <t>GIOVANNA</t>
  </si>
  <si>
    <t>Nori</t>
  </si>
  <si>
    <t>Antonello</t>
  </si>
  <si>
    <t>Olivotto</t>
  </si>
  <si>
    <t>Stefania</t>
  </si>
  <si>
    <t>DI FONSO</t>
  </si>
  <si>
    <t>GIANCARLO</t>
  </si>
  <si>
    <t>BRUNO</t>
  </si>
  <si>
    <t>ELISA</t>
  </si>
  <si>
    <t>PILLAN</t>
  </si>
  <si>
    <t>SARA</t>
  </si>
  <si>
    <t>MARCO</t>
  </si>
  <si>
    <t>Morganti</t>
  </si>
  <si>
    <t>marco</t>
  </si>
  <si>
    <t>ALBERTO</t>
  </si>
  <si>
    <t>De Flaviis</t>
  </si>
  <si>
    <t>Francesca</t>
  </si>
  <si>
    <t>SCHETTINO</t>
  </si>
  <si>
    <t>MARIO</t>
  </si>
  <si>
    <t>Rotellini</t>
  </si>
  <si>
    <t>Pierfrancesco</t>
  </si>
  <si>
    <t>Alfieri</t>
  </si>
  <si>
    <t>Clementina</t>
  </si>
  <si>
    <t>Stranieri</t>
  </si>
  <si>
    <t>Alessia</t>
  </si>
  <si>
    <t>lucantoni</t>
  </si>
  <si>
    <t>giada</t>
  </si>
  <si>
    <t>IRIDE</t>
  </si>
  <si>
    <t>ELISABETTA</t>
  </si>
  <si>
    <t>Cicchetti</t>
  </si>
  <si>
    <t>Mauro</t>
  </si>
  <si>
    <t>Leonzio</t>
  </si>
  <si>
    <t>Gloria</t>
  </si>
  <si>
    <t>DE BLASIS</t>
  </si>
  <si>
    <t>LAURA</t>
  </si>
  <si>
    <t>MARIOTTI</t>
  </si>
  <si>
    <t>EMANUELA</t>
  </si>
  <si>
    <t>DI EUGENIO</t>
  </si>
  <si>
    <t>SILVIA</t>
  </si>
  <si>
    <t>Di Sebastiano</t>
  </si>
  <si>
    <t>Simone</t>
  </si>
  <si>
    <t>Colizza</t>
  </si>
  <si>
    <t>Gianluca</t>
  </si>
  <si>
    <t>FAENZA</t>
  </si>
  <si>
    <t>CRISTIANO</t>
  </si>
  <si>
    <t>Avallone</t>
  </si>
  <si>
    <t>Valentina</t>
  </si>
  <si>
    <t>fabio</t>
  </si>
  <si>
    <t>bove</t>
  </si>
  <si>
    <t>GIOVAGNORIO</t>
  </si>
  <si>
    <t>STEFANIA</t>
  </si>
  <si>
    <t>NARDECCHIA</t>
  </si>
  <si>
    <t>ALESSANDRO</t>
  </si>
  <si>
    <t>CICCHINELLI</t>
  </si>
  <si>
    <t>ANNA MARIA</t>
  </si>
  <si>
    <t>SERPETTI\\</t>
  </si>
  <si>
    <t>MARZIA</t>
  </si>
  <si>
    <t>Di Berardino</t>
  </si>
  <si>
    <t>Nino</t>
  </si>
  <si>
    <t>FULVI</t>
  </si>
  <si>
    <t>VALERIA</t>
  </si>
  <si>
    <t>alessandra</t>
  </si>
  <si>
    <t>Medori</t>
  </si>
  <si>
    <t>Andrea</t>
  </si>
  <si>
    <t>Tersone</t>
  </si>
  <si>
    <t>Lorenza</t>
  </si>
  <si>
    <t>Micaloni</t>
  </si>
  <si>
    <t>Manuel</t>
  </si>
  <si>
    <t>CAPANNOLO</t>
  </si>
  <si>
    <t>ERRICA</t>
  </si>
  <si>
    <t>Marra</t>
  </si>
  <si>
    <t>Gallo</t>
  </si>
  <si>
    <t>Francesco</t>
  </si>
  <si>
    <t>Puglielli</t>
  </si>
  <si>
    <t>Chiara</t>
  </si>
  <si>
    <t>giannetti</t>
  </si>
  <si>
    <t>tiziana</t>
  </si>
  <si>
    <t>CIANFARANI</t>
  </si>
  <si>
    <t>ALESSANDRA</t>
  </si>
  <si>
    <t>Pigliacelli</t>
  </si>
  <si>
    <t>Ferrazza</t>
  </si>
  <si>
    <t>ALLEGRITTI</t>
  </si>
  <si>
    <t>NICOLA</t>
  </si>
  <si>
    <t>Marinacci</t>
  </si>
  <si>
    <t>Antonio</t>
  </si>
  <si>
    <t>armillei</t>
  </si>
  <si>
    <t>MINGRONI</t>
  </si>
  <si>
    <t>FRANCESCA</t>
  </si>
  <si>
    <t xml:space="preserve">PLANAMENTE </t>
  </si>
  <si>
    <t>SIMONE</t>
  </si>
  <si>
    <t>Cucchiella</t>
  </si>
  <si>
    <t>Federica</t>
  </si>
  <si>
    <t>CIOCCA</t>
  </si>
  <si>
    <t>CLAUDIA</t>
  </si>
  <si>
    <t>Pera</t>
  </si>
  <si>
    <t>Luigi</t>
  </si>
  <si>
    <t>Di Francesco</t>
  </si>
  <si>
    <t>Ilaria</t>
  </si>
  <si>
    <t>Ricci</t>
  </si>
  <si>
    <t>Maria</t>
  </si>
  <si>
    <t>PARISSE</t>
  </si>
  <si>
    <t>ALESSIO</t>
  </si>
  <si>
    <t>chiappini</t>
  </si>
  <si>
    <t>lorenzo</t>
  </si>
  <si>
    <t>SCIOMENTA</t>
  </si>
  <si>
    <t>SERENA</t>
  </si>
  <si>
    <t>Di Stefano</t>
  </si>
  <si>
    <t>Monia</t>
  </si>
  <si>
    <t>Mimmone</t>
  </si>
  <si>
    <t>Tiziano</t>
  </si>
  <si>
    <t>Leone</t>
  </si>
  <si>
    <t>Michael</t>
  </si>
  <si>
    <t>chiaravalle</t>
  </si>
  <si>
    <t>berardina</t>
  </si>
  <si>
    <t>Filauri</t>
  </si>
  <si>
    <t>Sabrina</t>
  </si>
  <si>
    <t>Martegiani</t>
  </si>
  <si>
    <t>Adelina</t>
  </si>
  <si>
    <t>ANGELA</t>
  </si>
  <si>
    <t>DEZIO</t>
  </si>
  <si>
    <t>DEL VECCHIO</t>
  </si>
  <si>
    <t>MONTORSELLI</t>
  </si>
  <si>
    <t>SAMUELA</t>
  </si>
  <si>
    <t>RUNCO</t>
  </si>
  <si>
    <t>ALDO</t>
  </si>
  <si>
    <t>DE BENEDICTIS</t>
  </si>
  <si>
    <t>CAMILLA</t>
  </si>
  <si>
    <t>Veronica</t>
  </si>
  <si>
    <t>GIACCHETTI</t>
  </si>
  <si>
    <t>GIANLUCA</t>
  </si>
  <si>
    <t>DE MEO</t>
  </si>
  <si>
    <t>MANUEL</t>
  </si>
  <si>
    <t>INCARNATI</t>
  </si>
  <si>
    <t>LUIGINA</t>
  </si>
  <si>
    <t>IORIO</t>
  </si>
  <si>
    <t>FRANCESCO</t>
  </si>
  <si>
    <t>Balassone</t>
  </si>
  <si>
    <t>Simona</t>
  </si>
  <si>
    <t>Valentini</t>
  </si>
  <si>
    <t>Bruno</t>
  </si>
  <si>
    <t>Valeria</t>
  </si>
  <si>
    <t>CRACIUN</t>
  </si>
  <si>
    <t>CLAUDIA ADRIANA</t>
  </si>
  <si>
    <t>Federico</t>
  </si>
  <si>
    <t>Colantoni</t>
  </si>
  <si>
    <t>Fusella</t>
  </si>
  <si>
    <t>Fabiana</t>
  </si>
  <si>
    <t>Di Girolamo</t>
  </si>
  <si>
    <t>Giuliano</t>
  </si>
  <si>
    <t>Pezzetta</t>
  </si>
  <si>
    <t>Capannolo</t>
  </si>
  <si>
    <t>Giorgio</t>
  </si>
  <si>
    <t>Patrignani</t>
  </si>
  <si>
    <t>Giorgia</t>
  </si>
  <si>
    <t>Nobilio</t>
  </si>
  <si>
    <t>pace</t>
  </si>
  <si>
    <t>pierpaolo</t>
  </si>
  <si>
    <t>Fabio</t>
  </si>
  <si>
    <t>SICHETTI</t>
  </si>
  <si>
    <t>STEFANO</t>
  </si>
  <si>
    <t>Massaro</t>
  </si>
  <si>
    <t>Angela</t>
  </si>
  <si>
    <t>Marchione</t>
  </si>
  <si>
    <t>Marica</t>
  </si>
  <si>
    <t>Marcacci</t>
  </si>
  <si>
    <t>Giovanna</t>
  </si>
  <si>
    <t>Di Pippo</t>
  </si>
  <si>
    <t>Salvati</t>
  </si>
  <si>
    <t>Roberta</t>
  </si>
  <si>
    <t>PANICO</t>
  </si>
  <si>
    <t>CRISTIAN</t>
  </si>
  <si>
    <t>DI GIACOMO</t>
  </si>
  <si>
    <t>GIANNA</t>
  </si>
  <si>
    <t>Fantozzi</t>
  </si>
  <si>
    <t>Gianna</t>
  </si>
  <si>
    <t>MAZZAFERRI</t>
  </si>
  <si>
    <t>ULISSE</t>
  </si>
  <si>
    <t>Villa</t>
  </si>
  <si>
    <t>IANNUCCI</t>
  </si>
  <si>
    <t>Giancola</t>
  </si>
  <si>
    <t>John</t>
  </si>
  <si>
    <t>Cecchetti</t>
  </si>
  <si>
    <t>Alessandra</t>
  </si>
  <si>
    <t>MARGIOTTA</t>
  </si>
  <si>
    <t>LUCIA ANNA</t>
  </si>
  <si>
    <t>PALLOTTA</t>
  </si>
  <si>
    <t>Palumbo</t>
  </si>
  <si>
    <t>Matteo</t>
  </si>
  <si>
    <t>SULAS</t>
  </si>
  <si>
    <t>DANIELA</t>
  </si>
  <si>
    <t>Iacoboni</t>
  </si>
  <si>
    <t>luca</t>
  </si>
  <si>
    <t>Christian</t>
  </si>
  <si>
    <t>Eugenia</t>
  </si>
  <si>
    <t>D'ONOFRIO</t>
  </si>
  <si>
    <t>MICHELE</t>
  </si>
  <si>
    <t>TUMINI</t>
  </si>
  <si>
    <t>GRAZIELLA</t>
  </si>
  <si>
    <t>cretara</t>
  </si>
  <si>
    <t>lidia</t>
  </si>
  <si>
    <t>Bertozzi della Zonca</t>
  </si>
  <si>
    <t>Arianna</t>
  </si>
  <si>
    <t>VERZULLI</t>
  </si>
  <si>
    <t>GIORGIA</t>
  </si>
  <si>
    <t>Nocelli</t>
  </si>
  <si>
    <t>Marta</t>
  </si>
  <si>
    <t>Lo Scocco</t>
  </si>
  <si>
    <t>Marina</t>
  </si>
  <si>
    <t>Cordeschi</t>
  </si>
  <si>
    <t>Giulia</t>
  </si>
  <si>
    <t>Varrati</t>
  </si>
  <si>
    <t>Adriano</t>
  </si>
  <si>
    <t>Pietrobattista</t>
  </si>
  <si>
    <t>MELCHIORRE</t>
  </si>
  <si>
    <t>ROBERTA</t>
  </si>
  <si>
    <t>TUCCI</t>
  </si>
  <si>
    <t>De Caro</t>
  </si>
  <si>
    <t>Orana</t>
  </si>
  <si>
    <t>Mattia</t>
  </si>
  <si>
    <t>corazza</t>
  </si>
  <si>
    <t>vincenza</t>
  </si>
  <si>
    <t>Croce</t>
  </si>
  <si>
    <t>COMMENTUCCI</t>
  </si>
  <si>
    <t>TIZIANA</t>
  </si>
  <si>
    <t>PASTA</t>
  </si>
  <si>
    <t>ANDREA</t>
  </si>
  <si>
    <t>Vanessa</t>
  </si>
  <si>
    <t>Combattelli</t>
  </si>
  <si>
    <t>FERRI</t>
  </si>
  <si>
    <t>MICHELA</t>
  </si>
  <si>
    <t>El alami El merchoussi</t>
  </si>
  <si>
    <t>Imane</t>
  </si>
  <si>
    <t>Morlupo</t>
  </si>
  <si>
    <t>Elisabetta</t>
  </si>
  <si>
    <t xml:space="preserve">STANISCIA </t>
  </si>
  <si>
    <t>MARIA</t>
  </si>
  <si>
    <t>Maiorini</t>
  </si>
  <si>
    <t>Paola</t>
  </si>
  <si>
    <t>MATANI</t>
  </si>
  <si>
    <t>CHRISTIAN</t>
  </si>
  <si>
    <t>Lancioni</t>
  </si>
  <si>
    <t>Luca</t>
  </si>
  <si>
    <t>PECORALE</t>
  </si>
  <si>
    <t>TARTAGLIONE</t>
  </si>
  <si>
    <t>ROSA</t>
  </si>
  <si>
    <t>D'ADDAZIO</t>
  </si>
  <si>
    <t>Flammini</t>
  </si>
  <si>
    <t>Oreste</t>
  </si>
  <si>
    <t>GALEOTA</t>
  </si>
  <si>
    <t>TARQUINI</t>
  </si>
  <si>
    <t>palermini</t>
  </si>
  <si>
    <t>sara</t>
  </si>
  <si>
    <t>Bosi de'Villalba</t>
  </si>
  <si>
    <t>Massimiliano</t>
  </si>
  <si>
    <t>Vigna</t>
  </si>
  <si>
    <t>DE BLASIS BASCELLI</t>
  </si>
  <si>
    <t>VALENTINA</t>
  </si>
  <si>
    <t>Buccigrossi</t>
  </si>
  <si>
    <t>Alessandro</t>
  </si>
  <si>
    <t>di loreto</t>
  </si>
  <si>
    <t>roberta</t>
  </si>
  <si>
    <t>RAGLIONE</t>
  </si>
  <si>
    <t>SANNAZZARO</t>
  </si>
  <si>
    <t>ANNAMARIA</t>
  </si>
  <si>
    <t>petrella</t>
  </si>
  <si>
    <t>barbara</t>
  </si>
  <si>
    <t>GROSSI</t>
  </si>
  <si>
    <t>FEDERICA</t>
  </si>
  <si>
    <t>Santariga</t>
  </si>
  <si>
    <t>Claudia</t>
  </si>
  <si>
    <t>Messina</t>
  </si>
  <si>
    <t>Patrich</t>
  </si>
  <si>
    <t>DI MATTEO</t>
  </si>
  <si>
    <t>Lizzi</t>
  </si>
  <si>
    <t>Elvira Alba</t>
  </si>
  <si>
    <t xml:space="preserve">DI SABATINI </t>
  </si>
  <si>
    <t xml:space="preserve">Di Carlo </t>
  </si>
  <si>
    <t xml:space="preserve">Carmela </t>
  </si>
  <si>
    <t>DI MUZIO</t>
  </si>
  <si>
    <t>VANESSA</t>
  </si>
  <si>
    <t>Tedeschini</t>
  </si>
  <si>
    <t>Marcella</t>
  </si>
  <si>
    <t>Lara</t>
  </si>
  <si>
    <t>D'ORAZIO CICCHELLI</t>
  </si>
  <si>
    <t>ANTONELLA</t>
  </si>
  <si>
    <t>Omogrosso</t>
  </si>
  <si>
    <t>Domenico</t>
  </si>
  <si>
    <t>Tommaso</t>
  </si>
  <si>
    <t>Mangifesta</t>
  </si>
  <si>
    <t>DI TOMMASO</t>
  </si>
  <si>
    <t>ENRICO</t>
  </si>
  <si>
    <t>dell'arciprete</t>
  </si>
  <si>
    <t>giulia</t>
  </si>
  <si>
    <t>Rapposelli</t>
  </si>
  <si>
    <t>PRIMITERRA</t>
  </si>
  <si>
    <t>DALILA</t>
  </si>
  <si>
    <t>Mimmo</t>
  </si>
  <si>
    <t>Arcangela Samantha</t>
  </si>
  <si>
    <t>FREZZA</t>
  </si>
  <si>
    <t>MATTEO</t>
  </si>
  <si>
    <t>COLAIUDA</t>
  </si>
  <si>
    <t>MARILISA</t>
  </si>
  <si>
    <t>Sforzato</t>
  </si>
  <si>
    <t>Marzia</t>
  </si>
  <si>
    <t>DI GIULIO</t>
  </si>
  <si>
    <t>croce</t>
  </si>
  <si>
    <t>domenico giuseppe</t>
  </si>
  <si>
    <t>FEBBO</t>
  </si>
  <si>
    <t>MARRONE</t>
  </si>
  <si>
    <t>DI MEO</t>
  </si>
  <si>
    <t>D'AMICO</t>
  </si>
  <si>
    <t>di placido</t>
  </si>
  <si>
    <t>anna maria</t>
  </si>
  <si>
    <t>MAMMARELLA</t>
  </si>
  <si>
    <t>MATTIA</t>
  </si>
  <si>
    <t>DI RENZO</t>
  </si>
  <si>
    <t>LUCA</t>
  </si>
  <si>
    <t>DI FRANCESCO</t>
  </si>
  <si>
    <t>RAFFAELLA</t>
  </si>
  <si>
    <t>Incarnati</t>
  </si>
  <si>
    <t>Franca</t>
  </si>
  <si>
    <t>ZACCO</t>
  </si>
  <si>
    <t xml:space="preserve">Samiri </t>
  </si>
  <si>
    <t xml:space="preserve">Touria </t>
  </si>
  <si>
    <t>Costantini</t>
  </si>
  <si>
    <t>Michele</t>
  </si>
  <si>
    <t>FATTORE</t>
  </si>
  <si>
    <t>FABIA</t>
  </si>
  <si>
    <t>Librone</t>
  </si>
  <si>
    <t>Benedetta</t>
  </si>
  <si>
    <t>MAURIZIO</t>
  </si>
  <si>
    <t>Vaccaro</t>
  </si>
  <si>
    <t>Leccese</t>
  </si>
  <si>
    <t>Desiato</t>
  </si>
  <si>
    <t>Rossana</t>
  </si>
  <si>
    <t>ORLANDO</t>
  </si>
  <si>
    <t>DANIELE</t>
  </si>
  <si>
    <t>zivelli</t>
  </si>
  <si>
    <t>giuseppe</t>
  </si>
  <si>
    <t xml:space="preserve">Saraullo </t>
  </si>
  <si>
    <t>Grossi</t>
  </si>
  <si>
    <t>Mariangela</t>
  </si>
  <si>
    <t>Del Grande</t>
  </si>
  <si>
    <t>Annalisa</t>
  </si>
  <si>
    <t>Di Salvatore</t>
  </si>
  <si>
    <t>Sofia</t>
  </si>
  <si>
    <t>Parete</t>
  </si>
  <si>
    <t>Mariastella</t>
  </si>
  <si>
    <t>Paponetti</t>
  </si>
  <si>
    <t xml:space="preserve">Soria </t>
  </si>
  <si>
    <t>BERARDI</t>
  </si>
  <si>
    <t>DANILA</t>
  </si>
  <si>
    <t>Elia</t>
  </si>
  <si>
    <t>Pasquale</t>
  </si>
  <si>
    <t>Falcone</t>
  </si>
  <si>
    <t>Silvia</t>
  </si>
  <si>
    <t>MUCCI</t>
  </si>
  <si>
    <t>Daniela</t>
  </si>
  <si>
    <t>D'amelio</t>
  </si>
  <si>
    <t>DE DOMINICIS</t>
  </si>
  <si>
    <t>FEDERICO</t>
  </si>
  <si>
    <t>Papa</t>
  </si>
  <si>
    <t>dezio</t>
  </si>
  <si>
    <t>massimo</t>
  </si>
  <si>
    <t>Gentile</t>
  </si>
  <si>
    <t>Jessica</t>
  </si>
  <si>
    <t>PATRICELLI</t>
  </si>
  <si>
    <t>FABIO</t>
  </si>
  <si>
    <t>DURANTINI</t>
  </si>
  <si>
    <t>AMEDEO</t>
  </si>
  <si>
    <t>Frani</t>
  </si>
  <si>
    <t>Maria Lidia</t>
  </si>
  <si>
    <t>Morelli</t>
  </si>
  <si>
    <t>RAGONE</t>
  </si>
  <si>
    <t>Ferzetti</t>
  </si>
  <si>
    <t>Federica Naomi</t>
  </si>
  <si>
    <t>Russo</t>
  </si>
  <si>
    <t>Tiziana</t>
  </si>
  <si>
    <t>CARATELLI</t>
  </si>
  <si>
    <t>DEA</t>
  </si>
  <si>
    <t>Cirillo</t>
  </si>
  <si>
    <t>Paolo</t>
  </si>
  <si>
    <t>DI FILIPPO</t>
  </si>
  <si>
    <t>ROSANNA</t>
  </si>
  <si>
    <t>Manuela</t>
  </si>
  <si>
    <t>Collipa</t>
  </si>
  <si>
    <t>D'Amico</t>
  </si>
  <si>
    <t>Vincenzo</t>
  </si>
  <si>
    <t>CACCAVALE</t>
  </si>
  <si>
    <t>FILOMENA</t>
  </si>
  <si>
    <t>CAMPANARO</t>
  </si>
  <si>
    <t>DARIO</t>
  </si>
  <si>
    <t>Menicucci</t>
  </si>
  <si>
    <t>Dante</t>
  </si>
  <si>
    <t>COLANTONI</t>
  </si>
  <si>
    <t>barile</t>
  </si>
  <si>
    <t>piermatteo</t>
  </si>
  <si>
    <t>Mammarella</t>
  </si>
  <si>
    <t>Alessio</t>
  </si>
  <si>
    <t>Di Nisio</t>
  </si>
  <si>
    <t>Ida</t>
  </si>
  <si>
    <t>SERANO</t>
  </si>
  <si>
    <t>CRISTINA</t>
  </si>
  <si>
    <t>Di Giovanni</t>
  </si>
  <si>
    <t>Bosco</t>
  </si>
  <si>
    <t>luciani</t>
  </si>
  <si>
    <t>valerio</t>
  </si>
  <si>
    <t>ridolfi</t>
  </si>
  <si>
    <t>METRANGOLO</t>
  </si>
  <si>
    <t>LORENZO</t>
  </si>
  <si>
    <t>Marletta</t>
  </si>
  <si>
    <t>Dario</t>
  </si>
  <si>
    <t>D'Anastasio</t>
  </si>
  <si>
    <t>Angelica</t>
  </si>
  <si>
    <t>Marino</t>
  </si>
  <si>
    <t>Riccardo</t>
  </si>
  <si>
    <t>SANTILLI</t>
  </si>
  <si>
    <t>ANNA</t>
  </si>
  <si>
    <t>DI PASQUALE</t>
  </si>
  <si>
    <t>Sperimenti</t>
  </si>
  <si>
    <t>Pierpaola</t>
  </si>
  <si>
    <t>Manca</t>
  </si>
  <si>
    <t>MASCI</t>
  </si>
  <si>
    <t>PAOLA</t>
  </si>
  <si>
    <t>Cianciusi</t>
  </si>
  <si>
    <t>serrini</t>
  </si>
  <si>
    <t>stella</t>
  </si>
  <si>
    <t>Orsini</t>
  </si>
  <si>
    <t>Febo</t>
  </si>
  <si>
    <t>Emiliano</t>
  </si>
  <si>
    <t>Labi</t>
  </si>
  <si>
    <t>Syrgena</t>
  </si>
  <si>
    <t>Di Miero</t>
  </si>
  <si>
    <t>Stefano</t>
  </si>
  <si>
    <t>Martinelli</t>
  </si>
  <si>
    <t>Ambra</t>
  </si>
  <si>
    <t>Di Gregorio</t>
  </si>
  <si>
    <t>Michela</t>
  </si>
  <si>
    <t>CIPOLLONE</t>
  </si>
  <si>
    <t>Pistacchio</t>
  </si>
  <si>
    <t>Carla</t>
  </si>
  <si>
    <t>Mastrilli</t>
  </si>
  <si>
    <t>Giulio</t>
  </si>
  <si>
    <t>Cassiani Roscioli</t>
  </si>
  <si>
    <t>BRACCIALE</t>
  </si>
  <si>
    <t>cicalini</t>
  </si>
  <si>
    <t>ilaria</t>
  </si>
  <si>
    <t>aghamohammadi  sereskhi</t>
  </si>
  <si>
    <t>masoud</t>
  </si>
  <si>
    <t>PASQUI</t>
  </si>
  <si>
    <t>AURORA</t>
  </si>
  <si>
    <t>Marulli</t>
  </si>
  <si>
    <t>DELLA PENNA</t>
  </si>
  <si>
    <t>LUCIANO</t>
  </si>
  <si>
    <t>santucci</t>
  </si>
  <si>
    <t>ANGELUCCI</t>
  </si>
  <si>
    <t>LISA</t>
  </si>
  <si>
    <t>violante</t>
  </si>
  <si>
    <t>pamela</t>
  </si>
  <si>
    <t>Rosa</t>
  </si>
  <si>
    <t>Manila</t>
  </si>
  <si>
    <t>Marotta</t>
  </si>
  <si>
    <t>Elena</t>
  </si>
  <si>
    <t>MOLA</t>
  </si>
  <si>
    <t>ELENA</t>
  </si>
  <si>
    <t>GIALLORETO</t>
  </si>
  <si>
    <t>FABRIZIO</t>
  </si>
  <si>
    <t>Mincone</t>
  </si>
  <si>
    <t>Ermelinda</t>
  </si>
  <si>
    <t>Pierfelice</t>
  </si>
  <si>
    <t>Sara</t>
  </si>
  <si>
    <t>DE FLAVIIS</t>
  </si>
  <si>
    <t>GABRIELE</t>
  </si>
  <si>
    <t>De Luca</t>
  </si>
  <si>
    <t>Danese</t>
  </si>
  <si>
    <t>Domenicucci</t>
  </si>
  <si>
    <t>Diana</t>
  </si>
  <si>
    <t>MICARELLI</t>
  </si>
  <si>
    <t>DI COSIMO</t>
  </si>
  <si>
    <t>TACCA</t>
  </si>
  <si>
    <t>MONTANARO</t>
  </si>
  <si>
    <t>D'Archivio</t>
  </si>
  <si>
    <t>Priscila</t>
  </si>
  <si>
    <t>Tirabassi</t>
  </si>
  <si>
    <t>PISCITELLI</t>
  </si>
  <si>
    <t>SETTE</t>
  </si>
  <si>
    <t>Annalaura</t>
  </si>
  <si>
    <t>Pantaleo</t>
  </si>
  <si>
    <t>Lorenzo</t>
  </si>
  <si>
    <t>Ranieri</t>
  </si>
  <si>
    <t>Alberta</t>
  </si>
  <si>
    <t>Nicoletti</t>
  </si>
  <si>
    <t>Davide</t>
  </si>
  <si>
    <t>PINTI</t>
  </si>
  <si>
    <t>DI GIOVANNI</t>
  </si>
  <si>
    <t>Fabiano</t>
  </si>
  <si>
    <t>PAOLINI</t>
  </si>
  <si>
    <t>Stanganello</t>
  </si>
  <si>
    <t>Monica</t>
  </si>
  <si>
    <t>Gioia</t>
  </si>
  <si>
    <t xml:space="preserve">Patriarca </t>
  </si>
  <si>
    <t xml:space="preserve">Roberto </t>
  </si>
  <si>
    <t>Farina</t>
  </si>
  <si>
    <t>DI BATTISTA</t>
  </si>
  <si>
    <t>Smarrelli</t>
  </si>
  <si>
    <t>Valerio</t>
  </si>
  <si>
    <t>Reale</t>
  </si>
  <si>
    <t>MORELLI</t>
  </si>
  <si>
    <t>lanza</t>
  </si>
  <si>
    <t>maura</t>
  </si>
  <si>
    <t>D'Isidoro</t>
  </si>
  <si>
    <t>Tontodimamma</t>
  </si>
  <si>
    <t>Pierpaolo</t>
  </si>
  <si>
    <t>FABIANI</t>
  </si>
  <si>
    <t>Di Genova</t>
  </si>
  <si>
    <t>Rita</t>
  </si>
  <si>
    <t>sicolo</t>
  </si>
  <si>
    <t>arianna</t>
  </si>
  <si>
    <t>CARLESIMO</t>
  </si>
  <si>
    <t>marzia</t>
  </si>
  <si>
    <t>CIAMPOLI</t>
  </si>
  <si>
    <t>Paolone</t>
  </si>
  <si>
    <t>Agnese</t>
  </si>
  <si>
    <t>CORRADO</t>
  </si>
  <si>
    <t>Savina</t>
  </si>
  <si>
    <t>Dajana</t>
  </si>
  <si>
    <t>Vignini</t>
  </si>
  <si>
    <t>Cattani</t>
  </si>
  <si>
    <t>BUONTEMPO</t>
  </si>
  <si>
    <t>MARTINA</t>
  </si>
  <si>
    <t>BENEDETTA TERESA</t>
  </si>
  <si>
    <t>PAPALILLO</t>
  </si>
  <si>
    <t xml:space="preserve">Sansonetti </t>
  </si>
  <si>
    <t xml:space="preserve">Franco </t>
  </si>
  <si>
    <t>Frasca</t>
  </si>
  <si>
    <t>Daniele</t>
  </si>
  <si>
    <t>Genny</t>
  </si>
  <si>
    <t>Caccia</t>
  </si>
  <si>
    <t>GALLIANI</t>
  </si>
  <si>
    <t>alessio</t>
  </si>
  <si>
    <t xml:space="preserve">Marianna </t>
  </si>
  <si>
    <t>Conga</t>
  </si>
  <si>
    <t>Paolo Maria Vincenzo</t>
  </si>
  <si>
    <t>ANGELOZZI</t>
  </si>
  <si>
    <t>DI MARCO</t>
  </si>
  <si>
    <t>ALESSIA</t>
  </si>
  <si>
    <t>DELLA CIOPPA</t>
  </si>
  <si>
    <t>RENATO</t>
  </si>
  <si>
    <t>GAGLIARDONE</t>
  </si>
  <si>
    <t>alessandro</t>
  </si>
  <si>
    <t>Sangiorgio</t>
  </si>
  <si>
    <t>Barbara</t>
  </si>
  <si>
    <t>ANTONIO</t>
  </si>
  <si>
    <t>Curcio Mazzone</t>
  </si>
  <si>
    <t>Fabiola</t>
  </si>
  <si>
    <t>COTELLUCCI</t>
  </si>
  <si>
    <t>GIADA</t>
  </si>
  <si>
    <t>Lauri</t>
  </si>
  <si>
    <t>Mancini</t>
  </si>
  <si>
    <t>Katia</t>
  </si>
  <si>
    <t>Manzanero</t>
  </si>
  <si>
    <t>Gisselle Virginia</t>
  </si>
  <si>
    <t>Tatone</t>
  </si>
  <si>
    <t>Enrico</t>
  </si>
  <si>
    <t>febbo</t>
  </si>
  <si>
    <t>angela</t>
  </si>
  <si>
    <t>Pelusi</t>
  </si>
  <si>
    <t>Ciccolallo</t>
  </si>
  <si>
    <t>Bucciarelli</t>
  </si>
  <si>
    <t>Nicola</t>
  </si>
  <si>
    <t>Letteri</t>
  </si>
  <si>
    <t>Picini</t>
  </si>
  <si>
    <t>D'arcangelo</t>
  </si>
  <si>
    <t>DI RUSSO</t>
  </si>
  <si>
    <t>LEONIDA</t>
  </si>
  <si>
    <t>CORI</t>
  </si>
  <si>
    <t>EMMA</t>
  </si>
  <si>
    <t>DI BARTOLOMEO</t>
  </si>
  <si>
    <t>PIETRO</t>
  </si>
  <si>
    <t>CROCE</t>
  </si>
  <si>
    <t>MONICA</t>
  </si>
  <si>
    <t>BRUNI</t>
  </si>
  <si>
    <t>simona</t>
  </si>
  <si>
    <t>scipioni</t>
  </si>
  <si>
    <t>Di carlo</t>
  </si>
  <si>
    <t>PALLINI</t>
  </si>
  <si>
    <t>ELIO</t>
  </si>
  <si>
    <t>MASSIMI</t>
  </si>
  <si>
    <t>GRETA</t>
  </si>
  <si>
    <t>Romanelli</t>
  </si>
  <si>
    <t>zenobi</t>
  </si>
  <si>
    <t>rossella</t>
  </si>
  <si>
    <t>GIORGIONE</t>
  </si>
  <si>
    <t>ROBERTO</t>
  </si>
  <si>
    <t>LITTERIO</t>
  </si>
  <si>
    <t>Carusi</t>
  </si>
  <si>
    <t>fuciarelli</t>
  </si>
  <si>
    <t>manuela</t>
  </si>
  <si>
    <t>Ambrosini</t>
  </si>
  <si>
    <t>Patrizia</t>
  </si>
  <si>
    <t>Di Donatantonio</t>
  </si>
  <si>
    <t>Erminia</t>
  </si>
  <si>
    <t>Liberatore</t>
  </si>
  <si>
    <t>Letizia</t>
  </si>
  <si>
    <t>Obino</t>
  </si>
  <si>
    <t>Cristina</t>
  </si>
  <si>
    <t>SPADACCINO</t>
  </si>
  <si>
    <t>LATTANZIO</t>
  </si>
  <si>
    <t>EMANUELE</t>
  </si>
  <si>
    <t>DI BENEDETTO</t>
  </si>
  <si>
    <t>SOFIA</t>
  </si>
  <si>
    <t>PALAMARO</t>
  </si>
  <si>
    <t>MILENA</t>
  </si>
  <si>
    <t>Di Simone</t>
  </si>
  <si>
    <t>Nicolardi</t>
  </si>
  <si>
    <t>Gianfriglia</t>
  </si>
  <si>
    <t>Donatella</t>
  </si>
  <si>
    <t>ciancarella</t>
  </si>
  <si>
    <t>tommaso</t>
  </si>
  <si>
    <t>zitelli</t>
  </si>
  <si>
    <t>martina</t>
  </si>
  <si>
    <t>Lisa</t>
  </si>
  <si>
    <t>Camilli</t>
  </si>
  <si>
    <t>Battista</t>
  </si>
  <si>
    <t>Fabrizia</t>
  </si>
  <si>
    <t>Marcello</t>
  </si>
  <si>
    <t>Giuseppe</t>
  </si>
  <si>
    <t>Di Cesare</t>
  </si>
  <si>
    <t xml:space="preserve">La Civita </t>
  </si>
  <si>
    <t>cisternino</t>
  </si>
  <si>
    <t>giordana</t>
  </si>
  <si>
    <t>ROSSI</t>
  </si>
  <si>
    <t>D'AMBROSIO</t>
  </si>
  <si>
    <t>CHIARA</t>
  </si>
  <si>
    <t>FERRETTI</t>
  </si>
  <si>
    <t>CATERINA</t>
  </si>
  <si>
    <t>felli</t>
  </si>
  <si>
    <t>anna</t>
  </si>
  <si>
    <t>CARONNA</t>
  </si>
  <si>
    <t>GERARDO</t>
  </si>
  <si>
    <t>Bompensa</t>
  </si>
  <si>
    <t>marrama</t>
  </si>
  <si>
    <t>valentina</t>
  </si>
  <si>
    <t>LUCENTI</t>
  </si>
  <si>
    <t>Piromalli</t>
  </si>
  <si>
    <t>Buompensiere</t>
  </si>
  <si>
    <t>Martina</t>
  </si>
  <si>
    <t>Di Michele</t>
  </si>
  <si>
    <t>Danila</t>
  </si>
  <si>
    <t>Bozzelli</t>
  </si>
  <si>
    <t>Jlenia alessia</t>
  </si>
  <si>
    <t>Mirko</t>
  </si>
  <si>
    <t>PAOLO</t>
  </si>
  <si>
    <t>Camplone</t>
  </si>
  <si>
    <t>Maria Alessandra</t>
  </si>
  <si>
    <t>Salerno</t>
  </si>
  <si>
    <t>Miriam</t>
  </si>
  <si>
    <t>D'Alessandro</t>
  </si>
  <si>
    <t>Remigio</t>
  </si>
  <si>
    <t>Pomponio</t>
  </si>
  <si>
    <t>Mariagrazia</t>
  </si>
  <si>
    <t>SCUTTI</t>
  </si>
  <si>
    <t>VILLANOVA</t>
  </si>
  <si>
    <t>MANUELA</t>
  </si>
  <si>
    <t>Colasante</t>
  </si>
  <si>
    <t>Donatello</t>
  </si>
  <si>
    <t xml:space="preserve">Scaburri </t>
  </si>
  <si>
    <t xml:space="preserve">Giovanni </t>
  </si>
  <si>
    <t>Pellegrini</t>
  </si>
  <si>
    <t>Costanza</t>
  </si>
  <si>
    <t>Scafati</t>
  </si>
  <si>
    <t xml:space="preserve">CILLI </t>
  </si>
  <si>
    <t>VERONICA</t>
  </si>
  <si>
    <t>VILLA</t>
  </si>
  <si>
    <t>Di Cintio</t>
  </si>
  <si>
    <t>PERSECHINO</t>
  </si>
  <si>
    <t>sorgi</t>
  </si>
  <si>
    <t>federica</t>
  </si>
  <si>
    <t>Cocciante</t>
  </si>
  <si>
    <t>PALMA</t>
  </si>
  <si>
    <t>MARIALUISA</t>
  </si>
  <si>
    <t>LEONE</t>
  </si>
  <si>
    <t>Malcangi</t>
  </si>
  <si>
    <t>Josè Mauricio</t>
  </si>
  <si>
    <t>D'Anniballe</t>
  </si>
  <si>
    <t>D'Auria</t>
  </si>
  <si>
    <t>Carmelanna</t>
  </si>
  <si>
    <t>GIOVANNI</t>
  </si>
  <si>
    <t>Nicastro</t>
  </si>
  <si>
    <t>Nazario</t>
  </si>
  <si>
    <t>Giannetti</t>
  </si>
  <si>
    <t>DI CECCO</t>
  </si>
  <si>
    <t>LUCIANA</t>
  </si>
  <si>
    <t>PORTINCASA</t>
  </si>
  <si>
    <t>LUISA MARGHERITA</t>
  </si>
  <si>
    <t>POLCE</t>
  </si>
  <si>
    <t>ANNAMARIA VINCENZINA</t>
  </si>
  <si>
    <t>SORGENTONE</t>
  </si>
  <si>
    <t>LORETTA</t>
  </si>
  <si>
    <t>ANGELINI</t>
  </si>
  <si>
    <t>Bernardone</t>
  </si>
  <si>
    <t>Caruso</t>
  </si>
  <si>
    <t>Renato</t>
  </si>
  <si>
    <t>Cavacini</t>
  </si>
  <si>
    <t>Serafini</t>
  </si>
  <si>
    <t>Giacomo</t>
  </si>
  <si>
    <t>Rossi</t>
  </si>
  <si>
    <t>Kevin</t>
  </si>
  <si>
    <t>CAFINI</t>
  </si>
  <si>
    <t>Monaco</t>
  </si>
  <si>
    <t>cellini</t>
  </si>
  <si>
    <t>stefano</t>
  </si>
  <si>
    <t>calogero</t>
  </si>
  <si>
    <t>petrucci</t>
  </si>
  <si>
    <t>RAPAGNETTA</t>
  </si>
  <si>
    <t>ARIANNA</t>
  </si>
  <si>
    <t>SANTARELLI</t>
  </si>
  <si>
    <t>di labio</t>
  </si>
  <si>
    <t>serena</t>
  </si>
  <si>
    <t>De Sanctis</t>
  </si>
  <si>
    <t>CRISANTE</t>
  </si>
  <si>
    <t>ROSSELLA</t>
  </si>
  <si>
    <t>Carosella</t>
  </si>
  <si>
    <t>DI DIONISIO</t>
  </si>
  <si>
    <t>Basciano</t>
  </si>
  <si>
    <t>Partlante</t>
  </si>
  <si>
    <t>Donatelli</t>
  </si>
  <si>
    <t>pendola</t>
  </si>
  <si>
    <t>erika</t>
  </si>
  <si>
    <t>Staniscia</t>
  </si>
  <si>
    <t>Buccella</t>
  </si>
  <si>
    <t>casasanta</t>
  </si>
  <si>
    <t>maria</t>
  </si>
  <si>
    <t>Coccia</t>
  </si>
  <si>
    <t>Emanuel</t>
  </si>
  <si>
    <t>EVANGELISTA</t>
  </si>
  <si>
    <t>MARILENA</t>
  </si>
  <si>
    <t>Corsetti</t>
  </si>
  <si>
    <t>partenza</t>
  </si>
  <si>
    <t>francesca</t>
  </si>
  <si>
    <t>Tomassetti</t>
  </si>
  <si>
    <t>Velia</t>
  </si>
  <si>
    <t>Di Spaldro</t>
  </si>
  <si>
    <t xml:space="preserve">Libera Maria </t>
  </si>
  <si>
    <t>CRESCIA</t>
  </si>
  <si>
    <t>SABATINO EMILIANO</t>
  </si>
  <si>
    <t>Di Florio</t>
  </si>
  <si>
    <t>Di Biase</t>
  </si>
  <si>
    <t>Scampoli</t>
  </si>
  <si>
    <t>Irene</t>
  </si>
  <si>
    <t>di salvatore</t>
  </si>
  <si>
    <t>cristian</t>
  </si>
  <si>
    <t>De Troia</t>
  </si>
  <si>
    <t>IANNI</t>
  </si>
  <si>
    <t>ANNALISA</t>
  </si>
  <si>
    <t>CATANIA</t>
  </si>
  <si>
    <t>GEMMA</t>
  </si>
  <si>
    <t>Carlini</t>
  </si>
  <si>
    <t>RADICA</t>
  </si>
  <si>
    <t>MELATTI</t>
  </si>
  <si>
    <t>archelao</t>
  </si>
  <si>
    <t>Salucci</t>
  </si>
  <si>
    <t>giansante</t>
  </si>
  <si>
    <t>milena</t>
  </si>
  <si>
    <t>SANTUCCIONE</t>
  </si>
  <si>
    <t>FORMICONE</t>
  </si>
  <si>
    <t>MASSIMO</t>
  </si>
  <si>
    <t>Vitalini</t>
  </si>
  <si>
    <t>Colaianni</t>
  </si>
  <si>
    <t>Verna</t>
  </si>
  <si>
    <t>Santavicca</t>
  </si>
  <si>
    <t>Sbarassa</t>
  </si>
  <si>
    <t>Chiaravalle</t>
  </si>
  <si>
    <t>Ciminiera</t>
  </si>
  <si>
    <t>Laura</t>
  </si>
  <si>
    <t>ERAMO</t>
  </si>
  <si>
    <t>LORETO</t>
  </si>
  <si>
    <t>smarrelli</t>
  </si>
  <si>
    <t xml:space="preserve">chiara </t>
  </si>
  <si>
    <t>ELEONORA</t>
  </si>
  <si>
    <t>Sticca</t>
  </si>
  <si>
    <t>Gabriella</t>
  </si>
  <si>
    <t>priore</t>
  </si>
  <si>
    <t>COSANNI</t>
  </si>
  <si>
    <t>ROMINA</t>
  </si>
  <si>
    <t>Pierdomenico</t>
  </si>
  <si>
    <t xml:space="preserve">Di Berardino </t>
  </si>
  <si>
    <t>Di Giansante</t>
  </si>
  <si>
    <t>Antonella</t>
  </si>
  <si>
    <t>Busacchio</t>
  </si>
  <si>
    <t>Pascetta</t>
  </si>
  <si>
    <t>PALMITESTA</t>
  </si>
  <si>
    <t>Di Deo</t>
  </si>
  <si>
    <t>FIRMANI</t>
  </si>
  <si>
    <t>INCARNATO</t>
  </si>
  <si>
    <t>LORIS</t>
  </si>
  <si>
    <t>DI RADO</t>
  </si>
  <si>
    <t>Vecchio</t>
  </si>
  <si>
    <t>Eduardo Francesco</t>
  </si>
  <si>
    <t xml:space="preserve">Di Stefano </t>
  </si>
  <si>
    <t>Adriana</t>
  </si>
  <si>
    <t>COVONE</t>
  </si>
  <si>
    <t>ANTONIETTA</t>
  </si>
  <si>
    <t>Laura Gabriella</t>
  </si>
  <si>
    <t>Crivellone</t>
  </si>
  <si>
    <t>BORROMEO</t>
  </si>
  <si>
    <t>ADELE</t>
  </si>
  <si>
    <t>AVALLONE</t>
  </si>
  <si>
    <t>KATIA</t>
  </si>
  <si>
    <t>DE CESARE</t>
  </si>
  <si>
    <t>Tiberio</t>
  </si>
  <si>
    <t>Grasso</t>
  </si>
  <si>
    <t>Silvia Celestina</t>
  </si>
  <si>
    <t>Giansante</t>
  </si>
  <si>
    <t>ORLANDI</t>
  </si>
  <si>
    <t>Di Zio</t>
  </si>
  <si>
    <t>D'Armi</t>
  </si>
  <si>
    <t>Vizzarri</t>
  </si>
  <si>
    <t>Salvio</t>
  </si>
  <si>
    <t>Smerilli</t>
  </si>
  <si>
    <t>Fiore</t>
  </si>
  <si>
    <t>Giusti</t>
  </si>
  <si>
    <t>DI GIANTOMASSO</t>
  </si>
  <si>
    <t>RAFFAELE</t>
  </si>
  <si>
    <t>Angeloni</t>
  </si>
  <si>
    <t>Di Pietro</t>
  </si>
  <si>
    <t>Santuccione</t>
  </si>
  <si>
    <t>Verzulli</t>
  </si>
  <si>
    <t>Serena</t>
  </si>
  <si>
    <t>FLORES</t>
  </si>
  <si>
    <t>KARINA ANINSON</t>
  </si>
  <si>
    <t>Carollo</t>
  </si>
  <si>
    <t>Carota</t>
  </si>
  <si>
    <t>Silvis</t>
  </si>
  <si>
    <t>Mariani</t>
  </si>
  <si>
    <t>DI SANTE</t>
  </si>
  <si>
    <t>MARIAGRAZIA</t>
  </si>
  <si>
    <t>Nustriani</t>
  </si>
  <si>
    <t>Critelli</t>
  </si>
  <si>
    <t>Chiola</t>
  </si>
  <si>
    <t>Liberata</t>
  </si>
  <si>
    <t>COLOMBA</t>
  </si>
  <si>
    <t>PIERO</t>
  </si>
  <si>
    <t>Martocchia</t>
  </si>
  <si>
    <t>Natale</t>
  </si>
  <si>
    <t>Massimo</t>
  </si>
  <si>
    <t>Scurti</t>
  </si>
  <si>
    <t>Valerio Michele</t>
  </si>
  <si>
    <t>Di Pasquale</t>
  </si>
  <si>
    <t>Luciana</t>
  </si>
  <si>
    <t>Rizzuto</t>
  </si>
  <si>
    <t>Maria Concetta</t>
  </si>
  <si>
    <t>Minieri</t>
  </si>
  <si>
    <t>Renata</t>
  </si>
  <si>
    <t>Salini</t>
  </si>
  <si>
    <t xml:space="preserve">Paoletti </t>
  </si>
  <si>
    <t>Denise</t>
  </si>
  <si>
    <t>di Girolamo</t>
  </si>
  <si>
    <t>Buonpadre</t>
  </si>
  <si>
    <t>PORCELLI</t>
  </si>
  <si>
    <t>muzietti</t>
  </si>
  <si>
    <t>graziano</t>
  </si>
  <si>
    <t>D'ALESSIO</t>
  </si>
  <si>
    <t>Troiano</t>
  </si>
  <si>
    <t>Annamaria</t>
  </si>
  <si>
    <t>ROSATI</t>
  </si>
  <si>
    <t>Rucci</t>
  </si>
  <si>
    <t>Maranca</t>
  </si>
  <si>
    <t>LA TORRE</t>
  </si>
  <si>
    <t>DIEGO</t>
  </si>
  <si>
    <t>Settimio</t>
  </si>
  <si>
    <t>Roberto</t>
  </si>
  <si>
    <t>PAVONE</t>
  </si>
  <si>
    <t>ANGELICA</t>
  </si>
  <si>
    <t>Garbero</t>
  </si>
  <si>
    <t>Enzo</t>
  </si>
  <si>
    <t>PETRUCCI</t>
  </si>
  <si>
    <t>cecilia</t>
  </si>
  <si>
    <t>D'Agostino</t>
  </si>
  <si>
    <t>Romina</t>
  </si>
  <si>
    <t>Motolese</t>
  </si>
  <si>
    <t>BUCCIONE</t>
  </si>
  <si>
    <t>GAGLIANO</t>
  </si>
  <si>
    <t>CAROLA</t>
  </si>
  <si>
    <t>zoppi</t>
  </si>
  <si>
    <t>DI GREGORIO</t>
  </si>
  <si>
    <t>ILARIA</t>
  </si>
  <si>
    <t xml:space="preserve">Diana </t>
  </si>
  <si>
    <t xml:space="preserve">Bonomo </t>
  </si>
  <si>
    <t>CANCELLI</t>
  </si>
  <si>
    <t>LUCREZIA</t>
  </si>
  <si>
    <t xml:space="preserve">Di Benedetto </t>
  </si>
  <si>
    <t>Catia</t>
  </si>
  <si>
    <t>Trovarelli</t>
  </si>
  <si>
    <t>claudia</t>
  </si>
  <si>
    <t>rosati</t>
  </si>
  <si>
    <t>carla</t>
  </si>
  <si>
    <t>Santocchi</t>
  </si>
  <si>
    <t xml:space="preserve">Federica </t>
  </si>
  <si>
    <t>ITALIANO</t>
  </si>
  <si>
    <t xml:space="preserve">Camplone </t>
  </si>
  <si>
    <t>Lorella</t>
  </si>
  <si>
    <t>Cordisco</t>
  </si>
  <si>
    <t>Severo</t>
  </si>
  <si>
    <t>Albachiara</t>
  </si>
  <si>
    <t xml:space="preserve">Alessandro </t>
  </si>
  <si>
    <t>PIZZUTI</t>
  </si>
  <si>
    <t>VENUSIA</t>
  </si>
  <si>
    <t xml:space="preserve">Mancini </t>
  </si>
  <si>
    <t xml:space="preserve">Sabrina </t>
  </si>
  <si>
    <t>COLACIOPPO</t>
  </si>
  <si>
    <t>GIUSEPPINA</t>
  </si>
  <si>
    <t>Colangelo</t>
  </si>
  <si>
    <t>Maria Paola</t>
  </si>
  <si>
    <t>DI COLA</t>
  </si>
  <si>
    <t>FASCIANI</t>
  </si>
  <si>
    <t>MENNA</t>
  </si>
  <si>
    <t>ALISIA</t>
  </si>
  <si>
    <t>Di Giambattista</t>
  </si>
  <si>
    <t>ranalli</t>
  </si>
  <si>
    <t xml:space="preserve">Perfetto </t>
  </si>
  <si>
    <t>Ciarelli</t>
  </si>
  <si>
    <t>GIANMARCO</t>
  </si>
  <si>
    <t>Salvatore</t>
  </si>
  <si>
    <t>Minicucci</t>
  </si>
  <si>
    <t>CARDUCCI</t>
  </si>
  <si>
    <t>MOTTA</t>
  </si>
  <si>
    <t>ANTONIA</t>
  </si>
  <si>
    <t>Di Giandomenico</t>
  </si>
  <si>
    <t>Losito</t>
  </si>
  <si>
    <t>Valentina Giulia</t>
  </si>
  <si>
    <t>MANTELLI</t>
  </si>
  <si>
    <t>ROSSANA</t>
  </si>
  <si>
    <t>Bindi</t>
  </si>
  <si>
    <t>Moreno</t>
  </si>
  <si>
    <t>GIAMPIETRO</t>
  </si>
  <si>
    <t>GIANSANTE</t>
  </si>
  <si>
    <t>Maggitti</t>
  </si>
  <si>
    <t>Mastrogiuseppe</t>
  </si>
  <si>
    <t>Parazzi</t>
  </si>
  <si>
    <t>Greta</t>
  </si>
  <si>
    <t>De Iuliis</t>
  </si>
  <si>
    <t>RUFFINI</t>
  </si>
  <si>
    <t>DI VINCENZO</t>
  </si>
  <si>
    <t>Sgravo</t>
  </si>
  <si>
    <t>mastrodicasa</t>
  </si>
  <si>
    <t>Di Nicola</t>
  </si>
  <si>
    <t>Di Nardo</t>
  </si>
  <si>
    <t>Claudio</t>
  </si>
  <si>
    <t>Del Marro</t>
  </si>
  <si>
    <t>MARGUTTI</t>
  </si>
  <si>
    <t>ALEXANDRA</t>
  </si>
  <si>
    <t>LUPOLETTI</t>
  </si>
  <si>
    <t>MARTA</t>
  </si>
  <si>
    <t>Colletti</t>
  </si>
  <si>
    <t>CANIGLIA</t>
  </si>
  <si>
    <t>Catenacci</t>
  </si>
  <si>
    <t>Giivanni</t>
  </si>
  <si>
    <t>GIULIANI</t>
  </si>
  <si>
    <t>Baldassarre</t>
  </si>
  <si>
    <t>ORFEO</t>
  </si>
  <si>
    <t>PETROCELLI</t>
  </si>
  <si>
    <t>MONTAGLIANI</t>
  </si>
  <si>
    <t>VIRGINIA</t>
  </si>
  <si>
    <t>Melatti</t>
  </si>
  <si>
    <t>MIRELLA</t>
  </si>
  <si>
    <t>Luna</t>
  </si>
  <si>
    <t>Matricciani</t>
  </si>
  <si>
    <t>Melania</t>
  </si>
  <si>
    <t>CIANCONI</t>
  </si>
  <si>
    <t>DENIS</t>
  </si>
  <si>
    <t>Balducci</t>
  </si>
  <si>
    <t>GIULIO</t>
  </si>
  <si>
    <t>PIETROSANTI</t>
  </si>
  <si>
    <t>Fieni</t>
  </si>
  <si>
    <t>Del Corpo</t>
  </si>
  <si>
    <t>BENIGNI</t>
  </si>
  <si>
    <t>CATIA</t>
  </si>
  <si>
    <t>Carugno</t>
  </si>
  <si>
    <t>Verrocchio</t>
  </si>
  <si>
    <t>Yadira</t>
  </si>
  <si>
    <t>FABIOLA</t>
  </si>
  <si>
    <t>pucci</t>
  </si>
  <si>
    <t>ida gabriella</t>
  </si>
  <si>
    <t xml:space="preserve">DI CURZIO </t>
  </si>
  <si>
    <t>Di Bari</t>
  </si>
  <si>
    <t>ROSCI</t>
  </si>
  <si>
    <t>De Ingeniis</t>
  </si>
  <si>
    <t>EQUIZI</t>
  </si>
  <si>
    <t>SGAMMOTTA</t>
  </si>
  <si>
    <t>Taraschi</t>
  </si>
  <si>
    <t xml:space="preserve">Di Ubaldo </t>
  </si>
  <si>
    <t>Giada</t>
  </si>
  <si>
    <t>Cortese</t>
  </si>
  <si>
    <t>Maria Cristina</t>
  </si>
  <si>
    <t>Polce</t>
  </si>
  <si>
    <t>Fulvia Rita</t>
  </si>
  <si>
    <t>OSCAR</t>
  </si>
  <si>
    <t>PATRIARCA</t>
  </si>
  <si>
    <t>PATRIZIA</t>
  </si>
  <si>
    <t>Luisa</t>
  </si>
  <si>
    <t>Mancinelli</t>
  </si>
  <si>
    <t>Di Santo</t>
  </si>
  <si>
    <t>Ciro Junior</t>
  </si>
  <si>
    <t>PASQUINI</t>
  </si>
  <si>
    <t>PATRIZIO</t>
  </si>
  <si>
    <t>CUCCHIELLA</t>
  </si>
  <si>
    <t>GUIDO</t>
  </si>
  <si>
    <t>Allegrino</t>
  </si>
  <si>
    <t>jessica</t>
  </si>
  <si>
    <t>Di Pietrantonio</t>
  </si>
  <si>
    <t>Lalli</t>
  </si>
  <si>
    <t>Giuliani</t>
  </si>
  <si>
    <t>DONATELLI</t>
  </si>
  <si>
    <t>GRAZIA</t>
  </si>
  <si>
    <t>RENZETTI</t>
  </si>
  <si>
    <t>Soria</t>
  </si>
  <si>
    <t>Di Leandro</t>
  </si>
  <si>
    <t>De Rugeriis</t>
  </si>
  <si>
    <t>Isolina</t>
  </si>
  <si>
    <t>PALUDI</t>
  </si>
  <si>
    <t>GIULIA</t>
  </si>
  <si>
    <t>Del Rosario</t>
  </si>
  <si>
    <t>Tarquini</t>
  </si>
  <si>
    <t>RITA</t>
  </si>
  <si>
    <t>Torbidone</t>
  </si>
  <si>
    <t>Pace</t>
  </si>
  <si>
    <t>Mara</t>
  </si>
  <si>
    <t>FIORE</t>
  </si>
  <si>
    <t>Santacroce</t>
  </si>
  <si>
    <t>Colaiuda</t>
  </si>
  <si>
    <t>D'ANNUNZIO</t>
  </si>
  <si>
    <t>MARIAELEONORA</t>
  </si>
  <si>
    <t>Cocca</t>
  </si>
  <si>
    <t>Benito Adriano</t>
  </si>
  <si>
    <t>Ruggieri</t>
  </si>
  <si>
    <t>Annarita</t>
  </si>
  <si>
    <t>PROPERZI</t>
  </si>
  <si>
    <t>Moustatraf</t>
  </si>
  <si>
    <t>Nora</t>
  </si>
  <si>
    <t>MERLINO</t>
  </si>
  <si>
    <t>DIANA</t>
  </si>
  <si>
    <t>Mastracci</t>
  </si>
  <si>
    <t>MARCHIONNE</t>
  </si>
  <si>
    <t>MORENA</t>
  </si>
  <si>
    <t>SCOGNAMIGLIO</t>
  </si>
  <si>
    <t>Di Peppe</t>
  </si>
  <si>
    <t>Giovanni</t>
  </si>
  <si>
    <t xml:space="preserve">MICHETTI </t>
  </si>
  <si>
    <t>TATONE</t>
  </si>
  <si>
    <t>Albani</t>
  </si>
  <si>
    <t>VALLERA</t>
  </si>
  <si>
    <t>GIULIANO</t>
  </si>
  <si>
    <t>ROVITI</t>
  </si>
  <si>
    <t>MARINA</t>
  </si>
  <si>
    <t>Di paolo</t>
  </si>
  <si>
    <t>CAVASINNI</t>
  </si>
  <si>
    <t>COSMI</t>
  </si>
  <si>
    <t>LUDOVICI</t>
  </si>
  <si>
    <t>ANTONELLA MARIA ASSUNTA</t>
  </si>
  <si>
    <t>Manzionna</t>
  </si>
  <si>
    <t>Gervasoni</t>
  </si>
  <si>
    <t>Rosini</t>
  </si>
  <si>
    <t>Tiburzi</t>
  </si>
  <si>
    <t>Loredana</t>
  </si>
  <si>
    <t>Marchionne</t>
  </si>
  <si>
    <t>Sheila</t>
  </si>
  <si>
    <t>Palmerini</t>
  </si>
  <si>
    <t>Fabrizio</t>
  </si>
  <si>
    <t>colasi</t>
  </si>
  <si>
    <t>sarah</t>
  </si>
  <si>
    <t>TATILLI</t>
  </si>
  <si>
    <t>Frissora</t>
  </si>
  <si>
    <t>DE INGENIIS</t>
  </si>
  <si>
    <t>Tancredi</t>
  </si>
  <si>
    <t>Ignazio</t>
  </si>
  <si>
    <t>Cardelli</t>
  </si>
  <si>
    <t>QUATTRINI</t>
  </si>
  <si>
    <t>Varelli</t>
  </si>
  <si>
    <t>FANTE</t>
  </si>
  <si>
    <t>VERA</t>
  </si>
  <si>
    <t>Evangelista</t>
  </si>
  <si>
    <t>Maria Gabriella</t>
  </si>
  <si>
    <t>samanta</t>
  </si>
  <si>
    <t>di persio</t>
  </si>
  <si>
    <t xml:space="preserve">ELEUTERIO </t>
  </si>
  <si>
    <t xml:space="preserve">ALESSANDRA </t>
  </si>
  <si>
    <t>DEL RE</t>
  </si>
  <si>
    <t>ciccarelli</t>
  </si>
  <si>
    <t>annalisa</t>
  </si>
  <si>
    <t>Massacesi</t>
  </si>
  <si>
    <t>Mazzatenta</t>
  </si>
  <si>
    <t>Raffaella</t>
  </si>
  <si>
    <t>Bosso</t>
  </si>
  <si>
    <t>Paris</t>
  </si>
  <si>
    <t>Elisa</t>
  </si>
  <si>
    <t>Alì</t>
  </si>
  <si>
    <t>Del Pinto</t>
  </si>
  <si>
    <t>Noemi</t>
  </si>
  <si>
    <t>romano</t>
  </si>
  <si>
    <t>Santalucia</t>
  </si>
  <si>
    <t>gargano</t>
  </si>
  <si>
    <t>andrea</t>
  </si>
  <si>
    <t>Cesetti</t>
  </si>
  <si>
    <t>Maria Sole</t>
  </si>
  <si>
    <t>Acciavatti</t>
  </si>
  <si>
    <t>Piercesare</t>
  </si>
  <si>
    <t>DE LORENZIS</t>
  </si>
  <si>
    <t>Iezzi</t>
  </si>
  <si>
    <t>Giancaterino</t>
  </si>
  <si>
    <t>Erica</t>
  </si>
  <si>
    <t>ZULLI</t>
  </si>
  <si>
    <t>SCIGLIANO</t>
  </si>
  <si>
    <t>D'AGOSTINO</t>
  </si>
  <si>
    <t>FALASCA</t>
  </si>
  <si>
    <t>DI TAnna</t>
  </si>
  <si>
    <t>SCARDINO</t>
  </si>
  <si>
    <t>di brigida</t>
  </si>
  <si>
    <t>giancarlo</t>
  </si>
  <si>
    <t>Fulvia</t>
  </si>
  <si>
    <t>DEL ROSSI</t>
  </si>
  <si>
    <t>giovanna</t>
  </si>
  <si>
    <t>Amicarella</t>
  </si>
  <si>
    <t>Orlandi</t>
  </si>
  <si>
    <t>Cinzia</t>
  </si>
  <si>
    <t>LAURENTI</t>
  </si>
  <si>
    <t>Ciamarone</t>
  </si>
  <si>
    <t>GASBARRI</t>
  </si>
  <si>
    <t>Amicone</t>
  </si>
  <si>
    <t>Di Giacomo</t>
  </si>
  <si>
    <t>RICOTTA</t>
  </si>
  <si>
    <t>AGATA</t>
  </si>
  <si>
    <t>COMMISSIONE</t>
  </si>
  <si>
    <t>Vaccarelli</t>
  </si>
  <si>
    <t>DI PALMA</t>
  </si>
  <si>
    <t>ASSUNTIANA</t>
  </si>
  <si>
    <t>D'ANASTASIO</t>
  </si>
  <si>
    <t>VITTORIA</t>
  </si>
  <si>
    <t>TAGLIERI</t>
  </si>
  <si>
    <t>DEBORA</t>
  </si>
  <si>
    <t>Martino</t>
  </si>
  <si>
    <t>SFERRELLA</t>
  </si>
  <si>
    <t>ALESSANDRO CAMILLO</t>
  </si>
  <si>
    <t>Foschini</t>
  </si>
  <si>
    <t>RICCI</t>
  </si>
  <si>
    <t>SANDRA</t>
  </si>
  <si>
    <t>Piera</t>
  </si>
  <si>
    <t>SCURTI</t>
  </si>
  <si>
    <t>CANALE</t>
  </si>
  <si>
    <t>Appignani</t>
  </si>
  <si>
    <t>Rossella</t>
  </si>
  <si>
    <t>Fioretti</t>
  </si>
  <si>
    <t xml:space="preserve">Di Pasquale </t>
  </si>
  <si>
    <t>Selenia</t>
  </si>
  <si>
    <t>di pietrantonio</t>
  </si>
  <si>
    <t>lorena</t>
  </si>
  <si>
    <t>PULSONI</t>
  </si>
  <si>
    <t>MARIA ROSARIA</t>
  </si>
  <si>
    <t>Di Marzio</t>
  </si>
  <si>
    <t>Zappacosta</t>
  </si>
  <si>
    <t>Rovito</t>
  </si>
  <si>
    <t>Giangiordano</t>
  </si>
  <si>
    <t>Gianpietro</t>
  </si>
  <si>
    <t>Iannoni</t>
  </si>
  <si>
    <t>IANNAMICO</t>
  </si>
  <si>
    <t>ALICE</t>
  </si>
  <si>
    <t>FERRARA</t>
  </si>
  <si>
    <t>EZILDE</t>
  </si>
  <si>
    <t>TALUCCI</t>
  </si>
  <si>
    <t>pilone</t>
  </si>
  <si>
    <t>fulvio francesco</t>
  </si>
  <si>
    <t>Santoleri</t>
  </si>
  <si>
    <t>Salvi</t>
  </si>
  <si>
    <t>LENGE</t>
  </si>
  <si>
    <t>MALFAGIA</t>
  </si>
  <si>
    <t>CINZIA</t>
  </si>
  <si>
    <t>Cespa</t>
  </si>
  <si>
    <t>Matteo Giuseppe</t>
  </si>
  <si>
    <t>ADANI</t>
  </si>
  <si>
    <t>sulpizi</t>
  </si>
  <si>
    <t>mariagrazia</t>
  </si>
  <si>
    <t>Sergiacomo</t>
  </si>
  <si>
    <t>BRACCIA</t>
  </si>
  <si>
    <t>NAPOLITANO</t>
  </si>
  <si>
    <t>LUCIA</t>
  </si>
  <si>
    <t>Luise</t>
  </si>
  <si>
    <t>Selene</t>
  </si>
  <si>
    <t xml:space="preserve">Dell'Orletta </t>
  </si>
  <si>
    <t>LOPPO</t>
  </si>
  <si>
    <t>COLELLA</t>
  </si>
  <si>
    <t>Lolli</t>
  </si>
  <si>
    <t xml:space="preserve">ANGINO </t>
  </si>
  <si>
    <t>Cipolla</t>
  </si>
  <si>
    <t>Ario</t>
  </si>
  <si>
    <t>Cornacchia</t>
  </si>
  <si>
    <t>RECCHIA</t>
  </si>
  <si>
    <t>Miccoli</t>
  </si>
  <si>
    <t>SPOLTORE</t>
  </si>
  <si>
    <t>Di Ridolfo</t>
  </si>
  <si>
    <t>Zazza</t>
  </si>
  <si>
    <t>Augusto</t>
  </si>
  <si>
    <t>Carloni</t>
  </si>
  <si>
    <t>JESSICA</t>
  </si>
  <si>
    <t>RESTANEO</t>
  </si>
  <si>
    <t>LUDOVICA</t>
  </si>
  <si>
    <t>Di Donato</t>
  </si>
  <si>
    <t>Pamela</t>
  </si>
  <si>
    <t xml:space="preserve">Trivellone </t>
  </si>
  <si>
    <t>DE PAMPHILIS</t>
  </si>
  <si>
    <t>IANIERI</t>
  </si>
  <si>
    <t>NATALE</t>
  </si>
  <si>
    <t>FLAVIA</t>
  </si>
  <si>
    <t>Stoico</t>
  </si>
  <si>
    <t>De  Meis</t>
  </si>
  <si>
    <t>Rocco</t>
  </si>
  <si>
    <t>De Pasquale</t>
  </si>
  <si>
    <t>PAOLUCCI</t>
  </si>
  <si>
    <t>D'ALESIO</t>
  </si>
  <si>
    <t>GIULIA MARIA</t>
  </si>
  <si>
    <t>Di Credico</t>
  </si>
  <si>
    <t xml:space="preserve">Felli </t>
  </si>
  <si>
    <t xml:space="preserve">Giuseppe </t>
  </si>
  <si>
    <t>Martellacci</t>
  </si>
  <si>
    <t>DI LALLO</t>
  </si>
  <si>
    <t>Di Vicoli</t>
  </si>
  <si>
    <t>DI MARCANTONIO</t>
  </si>
  <si>
    <t>VALLERIANI</t>
  </si>
  <si>
    <t>De Vecchis</t>
  </si>
  <si>
    <t>Equizi</t>
  </si>
  <si>
    <t>BRUNETTI</t>
  </si>
  <si>
    <t>SCARSELLA</t>
  </si>
  <si>
    <t>ANDREOLI</t>
  </si>
  <si>
    <t>PIERLUIGI</t>
  </si>
  <si>
    <t>CECCOMANCINI</t>
  </si>
  <si>
    <t>Pennelli</t>
  </si>
  <si>
    <t>MIRAGLIA</t>
  </si>
  <si>
    <t>Lucarelli</t>
  </si>
  <si>
    <t>Vincenzo Pio</t>
  </si>
  <si>
    <t>Bracaglia</t>
  </si>
  <si>
    <t>Marzoli</t>
  </si>
  <si>
    <t>Grazia</t>
  </si>
  <si>
    <t>Esposto</t>
  </si>
  <si>
    <t>Marika Palma</t>
  </si>
  <si>
    <t>De Angelis</t>
  </si>
  <si>
    <t>Rulli</t>
  </si>
  <si>
    <t>marangio</t>
  </si>
  <si>
    <t>maria serena</t>
  </si>
  <si>
    <t>GUADAGNI</t>
  </si>
  <si>
    <t>MARIA TERESA</t>
  </si>
  <si>
    <t>Romano</t>
  </si>
  <si>
    <t>Isabella</t>
  </si>
  <si>
    <t>Mele</t>
  </si>
  <si>
    <t>Adele</t>
  </si>
  <si>
    <t>DI NINO</t>
  </si>
  <si>
    <t>DI SIMONE</t>
  </si>
  <si>
    <t>CIANCONE</t>
  </si>
  <si>
    <t>Palestini</t>
  </si>
  <si>
    <t>CERUZZI</t>
  </si>
  <si>
    <t>CARMELITA</t>
  </si>
  <si>
    <t>Di Marcantonio</t>
  </si>
  <si>
    <t>BASILICO</t>
  </si>
  <si>
    <t>ORIETTA</t>
  </si>
  <si>
    <t>VEGA DE CARMINE</t>
  </si>
  <si>
    <t>MORO</t>
  </si>
  <si>
    <t>CLEMENTINA JOSEFINA</t>
  </si>
  <si>
    <t>FLAMINI</t>
  </si>
  <si>
    <t>Marini</t>
  </si>
  <si>
    <t>Anna Domenica</t>
  </si>
  <si>
    <t>mancini</t>
  </si>
  <si>
    <t>eugenio</t>
  </si>
  <si>
    <t>Malatesta</t>
  </si>
  <si>
    <t>D'Addante</t>
  </si>
  <si>
    <t>de santis</t>
  </si>
  <si>
    <t>manola</t>
  </si>
  <si>
    <t>carvelli</t>
  </si>
  <si>
    <t>CASILLO</t>
  </si>
  <si>
    <t>MAURO ALFONSO</t>
  </si>
  <si>
    <t>Pettine</t>
  </si>
  <si>
    <t>Zizzari</t>
  </si>
  <si>
    <t>Misantone</t>
  </si>
  <si>
    <t>Rosita</t>
  </si>
  <si>
    <t>Astolfi</t>
  </si>
  <si>
    <t>Latini</t>
  </si>
  <si>
    <t>Moresco</t>
  </si>
  <si>
    <t xml:space="preserve">Di Marco </t>
  </si>
  <si>
    <t xml:space="preserve">Stefano </t>
  </si>
  <si>
    <t>Santurbano</t>
  </si>
  <si>
    <t xml:space="preserve">Marzia </t>
  </si>
  <si>
    <t>Tatasciore</t>
  </si>
  <si>
    <t>DI PIETRO</t>
  </si>
  <si>
    <t>Schiazza</t>
  </si>
  <si>
    <t>Di Fulvio</t>
  </si>
  <si>
    <t>D'Angelo</t>
  </si>
  <si>
    <t>Ilenia</t>
  </si>
  <si>
    <t>Lufrano</t>
  </si>
  <si>
    <t>DI SABATINO</t>
  </si>
  <si>
    <t>Rocci</t>
  </si>
  <si>
    <t>Gian Marco</t>
  </si>
  <si>
    <t>PONTE</t>
  </si>
  <si>
    <t>D'Amore</t>
  </si>
  <si>
    <t xml:space="preserve">Esposito </t>
  </si>
  <si>
    <t>PROFETA</t>
  </si>
  <si>
    <t>CAROLINA</t>
  </si>
  <si>
    <t>Chiappini</t>
  </si>
  <si>
    <t>CODUTI</t>
  </si>
  <si>
    <t>Vittorio</t>
  </si>
  <si>
    <t>Monti</t>
  </si>
  <si>
    <t>Polo</t>
  </si>
  <si>
    <t xml:space="preserve">Biondi </t>
  </si>
  <si>
    <t xml:space="preserve">Simona </t>
  </si>
  <si>
    <t>di vincenzo</t>
  </si>
  <si>
    <t>Di Luzio</t>
  </si>
  <si>
    <t>Porreca</t>
  </si>
  <si>
    <t>Rosalia Camilla</t>
  </si>
  <si>
    <t>Matteo giovanni</t>
  </si>
  <si>
    <t>Palmieri</t>
  </si>
  <si>
    <t>Lucia</t>
  </si>
  <si>
    <t>CARUSI</t>
  </si>
  <si>
    <t>CARMELINA</t>
  </si>
  <si>
    <t>manolio</t>
  </si>
  <si>
    <t>caterina</t>
  </si>
  <si>
    <t>DIMILITO</t>
  </si>
  <si>
    <t>TEMPERINI</t>
  </si>
  <si>
    <t>MANOLA</t>
  </si>
  <si>
    <t>stivaletta</t>
  </si>
  <si>
    <t>giannicola</t>
  </si>
  <si>
    <t>Colantonio</t>
  </si>
  <si>
    <t>Da Fermo</t>
  </si>
  <si>
    <t>CIOTTI</t>
  </si>
  <si>
    <t>AMBRA</t>
  </si>
  <si>
    <t>MEMMO</t>
  </si>
  <si>
    <t>chiavaroli</t>
  </si>
  <si>
    <t>silvio</t>
  </si>
  <si>
    <t>DI BIASE</t>
  </si>
  <si>
    <t>Leonardo</t>
  </si>
  <si>
    <t>di carlo</t>
  </si>
  <si>
    <t>rosalinda</t>
  </si>
  <si>
    <t>Miani</t>
  </si>
  <si>
    <t>CANU'</t>
  </si>
  <si>
    <t>GABRIELLA</t>
  </si>
  <si>
    <t>IACHINI</t>
  </si>
  <si>
    <t>Di Silvestre</t>
  </si>
  <si>
    <t>Del Sapio</t>
  </si>
  <si>
    <t>Libera</t>
  </si>
  <si>
    <t>Di Ventura</t>
  </si>
  <si>
    <t>ALMONTI</t>
  </si>
  <si>
    <t>D'ALFONSO</t>
  </si>
  <si>
    <t>BENEDETTI</t>
  </si>
  <si>
    <t>Viola</t>
  </si>
  <si>
    <t>Karen</t>
  </si>
  <si>
    <t>De Grandis</t>
  </si>
  <si>
    <t>Massetti</t>
  </si>
  <si>
    <t>Ciarciaglini Orsatti</t>
  </si>
  <si>
    <t>NICOLO'</t>
  </si>
  <si>
    <t>Faricelli</t>
  </si>
  <si>
    <t>D'Orazio</t>
  </si>
  <si>
    <t>COSTANTE</t>
  </si>
  <si>
    <t>azzellino</t>
  </si>
  <si>
    <t>ester</t>
  </si>
  <si>
    <t>RUTOLO</t>
  </si>
  <si>
    <t>SILVANA</t>
  </si>
  <si>
    <t>pellegrino</t>
  </si>
  <si>
    <t>rosanna</t>
  </si>
  <si>
    <t>SANTUCCI</t>
  </si>
  <si>
    <t>LORENZA</t>
  </si>
  <si>
    <t>POLISINI</t>
  </si>
  <si>
    <t>Centofanti</t>
  </si>
  <si>
    <t>Balata</t>
  </si>
  <si>
    <t>Viviana</t>
  </si>
  <si>
    <t>LEONIO</t>
  </si>
  <si>
    <t>CLAUDIO</t>
  </si>
  <si>
    <t>GRANIERI</t>
  </si>
  <si>
    <t>SABRINA</t>
  </si>
  <si>
    <t>Alvaro</t>
  </si>
  <si>
    <t>CUNICELLA</t>
  </si>
  <si>
    <t>VITTORIO</t>
  </si>
  <si>
    <t>ciccarese</t>
  </si>
  <si>
    <t>carola</t>
  </si>
  <si>
    <t>Imbesi</t>
  </si>
  <si>
    <t>Maria grazia</t>
  </si>
  <si>
    <t>Di Loreto</t>
  </si>
  <si>
    <t>CATULLO</t>
  </si>
  <si>
    <t>BARBARA</t>
  </si>
  <si>
    <t>MONIA</t>
  </si>
  <si>
    <t>Volpe</t>
  </si>
  <si>
    <t>Pinna</t>
  </si>
  <si>
    <t>CARISSIMI</t>
  </si>
  <si>
    <t>PELUSI</t>
  </si>
  <si>
    <t>SANDRO GABRIELE</t>
  </si>
  <si>
    <t>Frutti</t>
  </si>
  <si>
    <t>Isella</t>
  </si>
  <si>
    <t>Amico</t>
  </si>
  <si>
    <t>brandimarte</t>
  </si>
  <si>
    <t>lorenza</t>
  </si>
  <si>
    <t>Corsi</t>
  </si>
  <si>
    <t>ADDARIO</t>
  </si>
  <si>
    <t>mazzei</t>
  </si>
  <si>
    <t>monica</t>
  </si>
  <si>
    <t xml:space="preserve">MALAVOLTA </t>
  </si>
  <si>
    <t>CESIRA</t>
  </si>
  <si>
    <t>Menna</t>
  </si>
  <si>
    <t>Eliana</t>
  </si>
  <si>
    <t>Milanesi</t>
  </si>
  <si>
    <t>RUSSO</t>
  </si>
  <si>
    <t>GUIRIAM</t>
  </si>
  <si>
    <t>DEL PAPA</t>
  </si>
  <si>
    <t>CRISTIANA</t>
  </si>
  <si>
    <t>di Giamberardino</t>
  </si>
  <si>
    <t>Fiucci</t>
  </si>
  <si>
    <t>Adamas</t>
  </si>
  <si>
    <t>Ferrante</t>
  </si>
  <si>
    <t>COLANGELI</t>
  </si>
  <si>
    <t>LUISA</t>
  </si>
  <si>
    <t>PIERANTONI</t>
  </si>
  <si>
    <t>SELENA EMANUELA</t>
  </si>
  <si>
    <t>RULLI</t>
  </si>
  <si>
    <t>Pecorale</t>
  </si>
  <si>
    <t>Ciarlitto</t>
  </si>
  <si>
    <t>MANCINI</t>
  </si>
  <si>
    <t>Damiano</t>
  </si>
  <si>
    <t>GIANMARIO</t>
  </si>
  <si>
    <t>fatato</t>
  </si>
  <si>
    <t>lida</t>
  </si>
  <si>
    <t>troadi</t>
  </si>
  <si>
    <t xml:space="preserve">marà </t>
  </si>
  <si>
    <t>marilena</t>
  </si>
  <si>
    <t>Pizzulo</t>
  </si>
  <si>
    <t>IEZZI</t>
  </si>
  <si>
    <t>GLORIA</t>
  </si>
  <si>
    <t>D'addamio</t>
  </si>
  <si>
    <t>Ponzani</t>
  </si>
  <si>
    <t>MASCIARELLI</t>
  </si>
  <si>
    <t>Ciano</t>
  </si>
  <si>
    <t>giangiacomo</t>
  </si>
  <si>
    <t>marianna</t>
  </si>
  <si>
    <t>Bertolissi</t>
  </si>
  <si>
    <t>Anna</t>
  </si>
  <si>
    <t>MAGISTRO</t>
  </si>
  <si>
    <t>DI SARIO</t>
  </si>
  <si>
    <t>Nello</t>
  </si>
  <si>
    <t>TRAINI</t>
  </si>
  <si>
    <t>Aceto</t>
  </si>
  <si>
    <t>Rosati</t>
  </si>
  <si>
    <t>Angelo</t>
  </si>
  <si>
    <t>Biccari</t>
  </si>
  <si>
    <t>Anna Roberta</t>
  </si>
  <si>
    <t>finardi</t>
  </si>
  <si>
    <t>Cucchiarella</t>
  </si>
  <si>
    <t>Maragna</t>
  </si>
  <si>
    <t>Domenica Maria Teresa</t>
  </si>
  <si>
    <t xml:space="preserve">Di Brizio </t>
  </si>
  <si>
    <t xml:space="preserve">Dante </t>
  </si>
  <si>
    <t>ZAURRINI</t>
  </si>
  <si>
    <t>GIANNI</t>
  </si>
  <si>
    <t>Carracino</t>
  </si>
  <si>
    <t>Paolo Maria</t>
  </si>
  <si>
    <t>Fascianella</t>
  </si>
  <si>
    <t>LANCIANESE</t>
  </si>
  <si>
    <t>La Corte</t>
  </si>
  <si>
    <t>Simona Maria</t>
  </si>
  <si>
    <t>Simoni</t>
  </si>
  <si>
    <t>Aromatario</t>
  </si>
  <si>
    <t>NOLE'</t>
  </si>
  <si>
    <t>MARGHERITA</t>
  </si>
  <si>
    <t>SALCE</t>
  </si>
  <si>
    <t>SILVIA ELENA</t>
  </si>
  <si>
    <t>D'angelo</t>
  </si>
  <si>
    <t>PACE</t>
  </si>
  <si>
    <t>ERALDO</t>
  </si>
  <si>
    <t>NAPOLEONE</t>
  </si>
  <si>
    <t>D'Alberto</t>
  </si>
  <si>
    <t>Maria Olga</t>
  </si>
  <si>
    <t>Cesare</t>
  </si>
  <si>
    <t>Gianmarco</t>
  </si>
  <si>
    <t>Surricchio</t>
  </si>
  <si>
    <t>Cantelmi</t>
  </si>
  <si>
    <t>Scarlatto</t>
  </si>
  <si>
    <t>Eleonora</t>
  </si>
  <si>
    <t>Squartecchia</t>
  </si>
  <si>
    <t>Fagnano</t>
  </si>
  <si>
    <t>Napolitano</t>
  </si>
  <si>
    <t>Carmela</t>
  </si>
  <si>
    <t>Diodati</t>
  </si>
  <si>
    <t>RIPANI</t>
  </si>
  <si>
    <t>PROCACCINI</t>
  </si>
  <si>
    <t>De Felice</t>
  </si>
  <si>
    <t>buonaurio</t>
  </si>
  <si>
    <t>RAPACCHIETTA</t>
  </si>
  <si>
    <t>Di Ferdinando</t>
  </si>
  <si>
    <t>Mariolina</t>
  </si>
  <si>
    <t>RANELLI</t>
  </si>
  <si>
    <t>paris</t>
  </si>
  <si>
    <t>antonella</t>
  </si>
  <si>
    <t>Roberto Giustino</t>
  </si>
  <si>
    <t>Seller</t>
  </si>
  <si>
    <t xml:space="preserve">Zazzara </t>
  </si>
  <si>
    <t xml:space="preserve">Federico </t>
  </si>
  <si>
    <t>GIANVINCENZO</t>
  </si>
  <si>
    <t>FORTE</t>
  </si>
  <si>
    <t>PIERA</t>
  </si>
  <si>
    <t>Spaziani</t>
  </si>
  <si>
    <t>Valente</t>
  </si>
  <si>
    <t>MARCANTONIO</t>
  </si>
  <si>
    <t>Fusco</t>
  </si>
  <si>
    <t>COLAGRECO</t>
  </si>
  <si>
    <t>SCOPANO</t>
  </si>
  <si>
    <t>CARLA</t>
  </si>
  <si>
    <t>Claudia Agnese</t>
  </si>
  <si>
    <t>TAVOLETTI</t>
  </si>
  <si>
    <t>RACHELE</t>
  </si>
  <si>
    <t>DE NICOLA</t>
  </si>
  <si>
    <t>nepa</t>
  </si>
  <si>
    <t>Benvenuto</t>
  </si>
  <si>
    <t>d'Annibale</t>
  </si>
  <si>
    <t>Chiarizia</t>
  </si>
  <si>
    <t>LIVEROTTI</t>
  </si>
  <si>
    <t>Di Sepio</t>
  </si>
  <si>
    <t>Mario</t>
  </si>
  <si>
    <t>Pizzirani</t>
  </si>
  <si>
    <t>POMPONI</t>
  </si>
  <si>
    <t>MARCANGELO</t>
  </si>
  <si>
    <t>di giandomenico</t>
  </si>
  <si>
    <t>alvaro</t>
  </si>
  <si>
    <t>labrozzi</t>
  </si>
  <si>
    <t xml:space="preserve">Ciuffetelli </t>
  </si>
  <si>
    <t>liboni</t>
  </si>
  <si>
    <t>Durastante</t>
  </si>
  <si>
    <t>Sante</t>
  </si>
  <si>
    <t>Ranalli</t>
  </si>
  <si>
    <t>PROSPEROCOCCO</t>
  </si>
  <si>
    <t>MARCELLO</t>
  </si>
  <si>
    <t>savini</t>
  </si>
  <si>
    <t>Ferrone</t>
  </si>
  <si>
    <t>Verri</t>
  </si>
  <si>
    <t>Mucci</t>
  </si>
  <si>
    <t>Maria Grazia</t>
  </si>
  <si>
    <t>Colombo</t>
  </si>
  <si>
    <t>D'agostino</t>
  </si>
  <si>
    <t>Aida</t>
  </si>
  <si>
    <t>Chiacchiaretta</t>
  </si>
  <si>
    <t>UMBERTO</t>
  </si>
  <si>
    <t>Salce</t>
  </si>
  <si>
    <t>Serena Martina</t>
  </si>
  <si>
    <t>BUCCIARELLI</t>
  </si>
  <si>
    <t>miconi</t>
  </si>
  <si>
    <t>pierluigi</t>
  </si>
  <si>
    <t>ciliberti</t>
  </si>
  <si>
    <t>giuliana</t>
  </si>
  <si>
    <t>FAIAZZA</t>
  </si>
  <si>
    <t>D'Incecco</t>
  </si>
  <si>
    <t>Bruna</t>
  </si>
  <si>
    <t>Erika</t>
  </si>
  <si>
    <t>MARRONI</t>
  </si>
  <si>
    <t xml:space="preserve">Turco </t>
  </si>
  <si>
    <t>Lavinia</t>
  </si>
  <si>
    <t xml:space="preserve">Morvillo </t>
  </si>
  <si>
    <t xml:space="preserve">Maria </t>
  </si>
  <si>
    <t>valerii</t>
  </si>
  <si>
    <t>franco</t>
  </si>
  <si>
    <t>CAPALDO</t>
  </si>
  <si>
    <t>VINCENZO</t>
  </si>
  <si>
    <t>Mingroni</t>
  </si>
  <si>
    <t>Abate</t>
  </si>
  <si>
    <t xml:space="preserve">Criscuolo </t>
  </si>
  <si>
    <t xml:space="preserve">Silvana </t>
  </si>
  <si>
    <t>Candeloro</t>
  </si>
  <si>
    <t>Santoponte</t>
  </si>
  <si>
    <t>DI NARDO</t>
  </si>
  <si>
    <t>MARIANNA</t>
  </si>
  <si>
    <t>CAMPO</t>
  </si>
  <si>
    <t>GIUSTINA</t>
  </si>
  <si>
    <t>De Santis</t>
  </si>
  <si>
    <t>Erasma</t>
  </si>
  <si>
    <t>Grytskiv</t>
  </si>
  <si>
    <t>Ivan</t>
  </si>
  <si>
    <t>Rubeo</t>
  </si>
  <si>
    <t>Ruffini</t>
  </si>
  <si>
    <t>DI ROCCO</t>
  </si>
  <si>
    <t>MORICI</t>
  </si>
  <si>
    <t>Moretta</t>
  </si>
  <si>
    <t>Maria Stefania</t>
  </si>
  <si>
    <t>Cellucci</t>
  </si>
  <si>
    <t>Rosmary</t>
  </si>
  <si>
    <t>Raccuglia</t>
  </si>
  <si>
    <t>Caterina</t>
  </si>
  <si>
    <t>Favale</t>
  </si>
  <si>
    <t>Di terlizzi</t>
  </si>
  <si>
    <t>Emanuela</t>
  </si>
  <si>
    <t>Rosella</t>
  </si>
  <si>
    <t>Giardini</t>
  </si>
  <si>
    <t xml:space="preserve">La Blasca </t>
  </si>
  <si>
    <t>Ianni</t>
  </si>
  <si>
    <t>Denis</t>
  </si>
  <si>
    <t>cipriani</t>
  </si>
  <si>
    <t>francesco</t>
  </si>
  <si>
    <t>De Dominicis</t>
  </si>
  <si>
    <t>Peluso</t>
  </si>
  <si>
    <t>Amelia</t>
  </si>
  <si>
    <t>Di Blasio</t>
  </si>
  <si>
    <t>Tania</t>
  </si>
  <si>
    <t>CERNI</t>
  </si>
  <si>
    <t>LINARITA CLAUDIA</t>
  </si>
  <si>
    <t>Fanizzi</t>
  </si>
  <si>
    <t>Centi</t>
  </si>
  <si>
    <t>GELSUMINO</t>
  </si>
  <si>
    <t>DOMENICO</t>
  </si>
  <si>
    <t>Di Giammartino</t>
  </si>
  <si>
    <t>DABBENE</t>
  </si>
  <si>
    <t>GIUSEPPA FRANCESCA</t>
  </si>
  <si>
    <t>LARCINESE</t>
  </si>
  <si>
    <t>Sagona</t>
  </si>
  <si>
    <t>DI PADOVA</t>
  </si>
  <si>
    <t>MAURO</t>
  </si>
  <si>
    <t>Merla Vitalone</t>
  </si>
  <si>
    <t>coco</t>
  </si>
  <si>
    <t>rita</t>
  </si>
  <si>
    <t>D'ADAMPO</t>
  </si>
  <si>
    <t>FIORENZA</t>
  </si>
  <si>
    <t>Mastrangelo</t>
  </si>
  <si>
    <t>Chiacchia</t>
  </si>
  <si>
    <t>Faieta</t>
  </si>
  <si>
    <t>Mariacecilia</t>
  </si>
  <si>
    <t>Di Bonaventura</t>
  </si>
  <si>
    <t>Loretta</t>
  </si>
  <si>
    <t>Loreto</t>
  </si>
  <si>
    <t>Casturà</t>
  </si>
  <si>
    <t>ANTONUCCI</t>
  </si>
  <si>
    <t>PINA</t>
  </si>
  <si>
    <t>DI BERARDINO</t>
  </si>
  <si>
    <t>CLAUDIO GABRIELE</t>
  </si>
  <si>
    <t>SCAFATI</t>
  </si>
  <si>
    <t>MASI</t>
  </si>
  <si>
    <t>D'Alonzo</t>
  </si>
  <si>
    <t>Desiderio</t>
  </si>
  <si>
    <t>corneli</t>
  </si>
  <si>
    <t>matilde</t>
  </si>
  <si>
    <t>MARIANI</t>
  </si>
  <si>
    <t>Monterisi</t>
  </si>
  <si>
    <t>morgante</t>
  </si>
  <si>
    <t>Cinquina</t>
  </si>
  <si>
    <t>Maria Anna</t>
  </si>
  <si>
    <t>PIERMATTEI</t>
  </si>
  <si>
    <t>RAMONA</t>
  </si>
  <si>
    <t>Tofani</t>
  </si>
  <si>
    <t>FALCONETTI</t>
  </si>
  <si>
    <t>MARINI</t>
  </si>
  <si>
    <t>TOFANI</t>
  </si>
  <si>
    <t>RASETTI</t>
  </si>
  <si>
    <t>Tagliamonte</t>
  </si>
  <si>
    <t>Carlo</t>
  </si>
  <si>
    <t>valeria</t>
  </si>
  <si>
    <t>MORGANTE</t>
  </si>
  <si>
    <t>pagliarone</t>
  </si>
  <si>
    <t>carmine</t>
  </si>
  <si>
    <t>STRACCIALINI</t>
  </si>
  <si>
    <t>MACERA</t>
  </si>
  <si>
    <t>NOEMI</t>
  </si>
  <si>
    <t>Agrippa</t>
  </si>
  <si>
    <t>Jacopo</t>
  </si>
  <si>
    <t>martino</t>
  </si>
  <si>
    <t>giacomo</t>
  </si>
  <si>
    <t>Sabatini</t>
  </si>
  <si>
    <t>Anna Sara</t>
  </si>
  <si>
    <t>Di marzio</t>
  </si>
  <si>
    <t>Di Giangregorio</t>
  </si>
  <si>
    <t>NAZZICONE</t>
  </si>
  <si>
    <t>Clemente</t>
  </si>
  <si>
    <t>Di Quinzio</t>
  </si>
  <si>
    <t>Gigliola</t>
  </si>
  <si>
    <t>MARINUCCI</t>
  </si>
  <si>
    <t>DANILO</t>
  </si>
  <si>
    <t>DE ANGELIS</t>
  </si>
  <si>
    <t>ANDREASSI</t>
  </si>
  <si>
    <t>lattanzio</t>
  </si>
  <si>
    <t>TERRA</t>
  </si>
  <si>
    <t>SQUARTECCHIA</t>
  </si>
  <si>
    <t>GIANNA LIBERATA</t>
  </si>
  <si>
    <t>Clelia</t>
  </si>
  <si>
    <t>Berardi</t>
  </si>
  <si>
    <t>de amicis</t>
  </si>
  <si>
    <t>GLIECA</t>
  </si>
  <si>
    <t>RICCIONI</t>
  </si>
  <si>
    <t>Esposito</t>
  </si>
  <si>
    <t>Nadia</t>
  </si>
  <si>
    <t>Filomena</t>
  </si>
  <si>
    <t>Barone</t>
  </si>
  <si>
    <t>Morretti</t>
  </si>
  <si>
    <t>Scelsi</t>
  </si>
  <si>
    <t>marcella</t>
  </si>
  <si>
    <t>marchetti de gregoriis</t>
  </si>
  <si>
    <t>virginia</t>
  </si>
  <si>
    <t>CAMBISE</t>
  </si>
  <si>
    <t>Giorgi</t>
  </si>
  <si>
    <t>Santonastaso</t>
  </si>
  <si>
    <t>Maria Filomena</t>
  </si>
  <si>
    <t>marsibilio</t>
  </si>
  <si>
    <t>Luigia</t>
  </si>
  <si>
    <t>Ferraioli</t>
  </si>
  <si>
    <t>Palozzi</t>
  </si>
  <si>
    <t>Emanuele</t>
  </si>
  <si>
    <t>Mazzocchetti</t>
  </si>
  <si>
    <t>CONTI</t>
  </si>
  <si>
    <t>ORNELLA</t>
  </si>
  <si>
    <t>Marinelli</t>
  </si>
  <si>
    <t>Fracassi</t>
  </si>
  <si>
    <t>CIMINI</t>
  </si>
  <si>
    <t>BIANCAMARIA</t>
  </si>
  <si>
    <t>Masiello</t>
  </si>
  <si>
    <t>Castellucci</t>
  </si>
  <si>
    <t>Petrucci</t>
  </si>
  <si>
    <t>LANCI</t>
  </si>
  <si>
    <t>Cianci</t>
  </si>
  <si>
    <t>Caracciolo</t>
  </si>
  <si>
    <t>Silvaggi</t>
  </si>
  <si>
    <t>Cattafesta</t>
  </si>
  <si>
    <t>Mariacarla</t>
  </si>
  <si>
    <t>Santilli</t>
  </si>
  <si>
    <t>BRAMANTI</t>
  </si>
  <si>
    <t>SONIA MONIQUE</t>
  </si>
  <si>
    <t>Rasetta</t>
  </si>
  <si>
    <t>Caldarone</t>
  </si>
  <si>
    <t>Marilena</t>
  </si>
  <si>
    <t>BOZZELLI</t>
  </si>
  <si>
    <t>MARIAELENA</t>
  </si>
  <si>
    <t>Torello</t>
  </si>
  <si>
    <t>PAGLIARA</t>
  </si>
  <si>
    <t>macedone</t>
  </si>
  <si>
    <t>vincenzo</t>
  </si>
  <si>
    <t>Spadaccini</t>
  </si>
  <si>
    <t>Agostino</t>
  </si>
  <si>
    <t>BECCIA</t>
  </si>
  <si>
    <t>ALIDA</t>
  </si>
  <si>
    <t>d'Aleo</t>
  </si>
  <si>
    <t>Silvana</t>
  </si>
  <si>
    <t>colaianni</t>
  </si>
  <si>
    <t>Gianluigi</t>
  </si>
  <si>
    <t>Triozzi</t>
  </si>
  <si>
    <t>RANALLI</t>
  </si>
  <si>
    <t>Di Prinzio</t>
  </si>
  <si>
    <t>RUSSI</t>
  </si>
  <si>
    <t>RICCARDO ARMANDO</t>
  </si>
  <si>
    <t>Casuscelli</t>
  </si>
  <si>
    <t>lara</t>
  </si>
  <si>
    <t>Adelio</t>
  </si>
  <si>
    <t>Tilli</t>
  </si>
  <si>
    <t>BOCCABELLA</t>
  </si>
  <si>
    <t>Stornelli</t>
  </si>
  <si>
    <t>Elca</t>
  </si>
  <si>
    <t>Luz Dary</t>
  </si>
  <si>
    <t>SEBASTIANI</t>
  </si>
  <si>
    <t>Benvenuti</t>
  </si>
  <si>
    <t>Perrucci</t>
  </si>
  <si>
    <t>GAGLIARDI</t>
  </si>
  <si>
    <t>DINO</t>
  </si>
  <si>
    <t>DI LEMBO</t>
  </si>
  <si>
    <t>TRISHA</t>
  </si>
  <si>
    <t>Desiderio Brullo</t>
  </si>
  <si>
    <t>MAIRA</t>
  </si>
  <si>
    <t>CUSELLA</t>
  </si>
  <si>
    <t>Battistelli</t>
  </si>
  <si>
    <t>Di Camillo</t>
  </si>
  <si>
    <t>NAPOLETANO</t>
  </si>
  <si>
    <t>DAVIDE</t>
  </si>
  <si>
    <t>filippone</t>
  </si>
  <si>
    <t>giangiuliani</t>
  </si>
  <si>
    <t>guido</t>
  </si>
  <si>
    <t>Venditti</t>
  </si>
  <si>
    <t>TOCCOTELLI</t>
  </si>
  <si>
    <t>Zaurrini</t>
  </si>
  <si>
    <t>Rocchetti</t>
  </si>
  <si>
    <t>DI EMIDIO</t>
  </si>
  <si>
    <t xml:space="preserve">Cipollone </t>
  </si>
  <si>
    <t xml:space="preserve">Cinzia </t>
  </si>
  <si>
    <t>Colucci</t>
  </si>
  <si>
    <t>FRAMMOLINI</t>
  </si>
  <si>
    <t>Pennese</t>
  </si>
  <si>
    <t>MIlena</t>
  </si>
  <si>
    <t>GIUSY</t>
  </si>
  <si>
    <t>Annunziata</t>
  </si>
  <si>
    <t>Lilliam Eugenia</t>
  </si>
  <si>
    <t>FREZZINI</t>
  </si>
  <si>
    <t>Bua</t>
  </si>
  <si>
    <t>Di Iorio</t>
  </si>
  <si>
    <t>D'Ottaviantonio</t>
  </si>
  <si>
    <t>FATIMA</t>
  </si>
  <si>
    <t>Ernesto</t>
  </si>
  <si>
    <t xml:space="preserve">pacinelli </t>
  </si>
  <si>
    <t>oriana</t>
  </si>
  <si>
    <t>Odoardi</t>
  </si>
  <si>
    <t>Pierluigi</t>
  </si>
  <si>
    <t>Graziosi</t>
  </si>
  <si>
    <t>FONZI</t>
  </si>
  <si>
    <t xml:space="preserve">Cerilli </t>
  </si>
  <si>
    <t xml:space="preserve">Denise </t>
  </si>
  <si>
    <t>Nicoletta</t>
  </si>
  <si>
    <t>Borgia</t>
  </si>
  <si>
    <t>D'ETTORRE</t>
  </si>
  <si>
    <t>BIANCA</t>
  </si>
  <si>
    <t>D'ANGELO</t>
  </si>
  <si>
    <t>D'Onofrio</t>
  </si>
  <si>
    <t>Lembo</t>
  </si>
  <si>
    <t>Serra</t>
  </si>
  <si>
    <t>Ylenia</t>
  </si>
  <si>
    <t>ROSITA</t>
  </si>
  <si>
    <t>maragna</t>
  </si>
  <si>
    <t>daniela</t>
  </si>
  <si>
    <t>Leondina</t>
  </si>
  <si>
    <t>Di Lorenzo</t>
  </si>
  <si>
    <t>TRANCANELLA</t>
  </si>
  <si>
    <t>COSTA</t>
  </si>
  <si>
    <t>MELISSA</t>
  </si>
  <si>
    <t>CELI</t>
  </si>
  <si>
    <t xml:space="preserve">di zillo </t>
  </si>
  <si>
    <t>alice</t>
  </si>
  <si>
    <t>Bellante</t>
  </si>
  <si>
    <t>Cacciavillani</t>
  </si>
  <si>
    <t>Possidente</t>
  </si>
  <si>
    <t>Mariantonietta</t>
  </si>
  <si>
    <t>di Maio</t>
  </si>
  <si>
    <t>Aniello</t>
  </si>
  <si>
    <t>Marziali</t>
  </si>
  <si>
    <t>DOCI</t>
  </si>
  <si>
    <t>Marchese</t>
  </si>
  <si>
    <t>Mariaelena</t>
  </si>
  <si>
    <t>Barile</t>
  </si>
  <si>
    <t>Bellini</t>
  </si>
  <si>
    <t>Pulsoni</t>
  </si>
  <si>
    <t>Pagliaro</t>
  </si>
  <si>
    <t>Angelita</t>
  </si>
  <si>
    <t>Monteferrante</t>
  </si>
  <si>
    <t>D'AGRESTA</t>
  </si>
  <si>
    <t>Grande</t>
  </si>
  <si>
    <t>Ficorilli</t>
  </si>
  <si>
    <t>MINCONE</t>
  </si>
  <si>
    <t>BASILISCO</t>
  </si>
  <si>
    <t>GENNY</t>
  </si>
  <si>
    <t>BONINO</t>
  </si>
  <si>
    <t>ANDREA DANIELA</t>
  </si>
  <si>
    <t>Anderson</t>
  </si>
  <si>
    <t>SCIPIONE</t>
  </si>
  <si>
    <t>GAUDIO</t>
  </si>
  <si>
    <t>Raccis</t>
  </si>
  <si>
    <t>D'Elpidio</t>
  </si>
  <si>
    <t>Bossio</t>
  </si>
  <si>
    <t>DELLE MONACHE</t>
  </si>
  <si>
    <t>sablone</t>
  </si>
  <si>
    <t xml:space="preserve">Di Giovanni </t>
  </si>
  <si>
    <t>CICIONI</t>
  </si>
  <si>
    <t>LUCINA</t>
  </si>
  <si>
    <t>DI MATTIA</t>
  </si>
  <si>
    <t>ANTONELLA GIOVANNA</t>
  </si>
  <si>
    <t>Cardarelli</t>
  </si>
  <si>
    <t>DI GENOVA</t>
  </si>
  <si>
    <t>PALMUCCI</t>
  </si>
  <si>
    <t>LARA</t>
  </si>
  <si>
    <t>Montagliani</t>
  </si>
  <si>
    <t>BELISARIO</t>
  </si>
  <si>
    <t>VICTORIA</t>
  </si>
  <si>
    <t>VAIRO</t>
  </si>
  <si>
    <t>GALGANO</t>
  </si>
  <si>
    <t>MEOGROSSI</t>
  </si>
  <si>
    <t>hoxha</t>
  </si>
  <si>
    <t>brunilda</t>
  </si>
  <si>
    <t>astolfi</t>
  </si>
  <si>
    <t xml:space="preserve">elena </t>
  </si>
  <si>
    <t>Pesce</t>
  </si>
  <si>
    <t>tini</t>
  </si>
  <si>
    <t>melania</t>
  </si>
  <si>
    <t>DE CAROLIS</t>
  </si>
  <si>
    <t>Ragonici</t>
  </si>
  <si>
    <t>NAdia</t>
  </si>
  <si>
    <t>PITUCCI</t>
  </si>
  <si>
    <t>GENESIO</t>
  </si>
  <si>
    <t>Grandis</t>
  </si>
  <si>
    <t>MATTEI</t>
  </si>
  <si>
    <t>Ippoliti</t>
  </si>
  <si>
    <t>PAIELLA</t>
  </si>
  <si>
    <t>di pasquale</t>
  </si>
  <si>
    <t>torelli</t>
  </si>
  <si>
    <t>laura</t>
  </si>
  <si>
    <t>DI PIERO</t>
  </si>
  <si>
    <t>NATALINO</t>
  </si>
  <si>
    <t>Enrica</t>
  </si>
  <si>
    <t>Martelli</t>
  </si>
  <si>
    <t>Trabucco</t>
  </si>
  <si>
    <t>Nanda</t>
  </si>
  <si>
    <t>cirilli</t>
  </si>
  <si>
    <t>simone</t>
  </si>
  <si>
    <t>Intini</t>
  </si>
  <si>
    <t>Ginevra</t>
  </si>
  <si>
    <t>Robuffo</t>
  </si>
  <si>
    <t>Stefanucci</t>
  </si>
  <si>
    <t>Colonna</t>
  </si>
  <si>
    <t>DESIDERIO</t>
  </si>
  <si>
    <t>MIRIAM</t>
  </si>
  <si>
    <t>De Lutiis</t>
  </si>
  <si>
    <t>Ciavarella</t>
  </si>
  <si>
    <t>DONATELLA</t>
  </si>
  <si>
    <t>gatti</t>
  </si>
  <si>
    <t>ANNUNZIATA EGEA</t>
  </si>
  <si>
    <t>STROZZIERI</t>
  </si>
  <si>
    <t>Antonioli</t>
  </si>
  <si>
    <t>Alice</t>
  </si>
  <si>
    <t>Eleuteri</t>
  </si>
  <si>
    <t>CAVALLO</t>
  </si>
  <si>
    <t>GIORDANELLA</t>
  </si>
  <si>
    <t>STEPHANIE LYNDA</t>
  </si>
  <si>
    <t>RICCIUTI</t>
  </si>
  <si>
    <t>ATTILIO</t>
  </si>
  <si>
    <t>FATALE</t>
  </si>
  <si>
    <t>D'ALESSANDRO</t>
  </si>
  <si>
    <t>BRUNELLA</t>
  </si>
  <si>
    <t>de luca</t>
  </si>
  <si>
    <t>Cincione</t>
  </si>
  <si>
    <t>Azzurra</t>
  </si>
  <si>
    <t>blasiotti</t>
  </si>
  <si>
    <t>emanuela</t>
  </si>
  <si>
    <t>Italiani</t>
  </si>
  <si>
    <t>Belinda</t>
  </si>
  <si>
    <t>ragonici</t>
  </si>
  <si>
    <t>Tosto</t>
  </si>
  <si>
    <t>Contestabile</t>
  </si>
  <si>
    <t>Giancarlo</t>
  </si>
  <si>
    <t>nobili</t>
  </si>
  <si>
    <t>patrizia</t>
  </si>
  <si>
    <t>Marchegiani</t>
  </si>
  <si>
    <t>GIALLUISI</t>
  </si>
  <si>
    <t>Sulpizio</t>
  </si>
  <si>
    <t>Colella</t>
  </si>
  <si>
    <t>FORLIVESI</t>
  </si>
  <si>
    <t>Giovannangelo</t>
  </si>
  <si>
    <t xml:space="preserve">Dario </t>
  </si>
  <si>
    <t>Ficca</t>
  </si>
  <si>
    <t>MACRINI</t>
  </si>
  <si>
    <t>FLORIANA</t>
  </si>
  <si>
    <t>CUNIBERTI</t>
  </si>
  <si>
    <t>Cutracci</t>
  </si>
  <si>
    <t>Manuelita</t>
  </si>
  <si>
    <t>FANTOZZI</t>
  </si>
  <si>
    <t>Cirone</t>
  </si>
  <si>
    <t>Gaia</t>
  </si>
  <si>
    <t>Ghionni</t>
  </si>
  <si>
    <t>Travaglini</t>
  </si>
  <si>
    <t>Albertazzi</t>
  </si>
  <si>
    <t>BIAGI</t>
  </si>
  <si>
    <t>NATASCIA</t>
  </si>
  <si>
    <t>Cipollone</t>
  </si>
  <si>
    <t>Eliseo</t>
  </si>
  <si>
    <t>Poncia</t>
  </si>
  <si>
    <t xml:space="preserve">FRATICELLI </t>
  </si>
  <si>
    <t xml:space="preserve">MASSIMO </t>
  </si>
  <si>
    <t>Antonacci</t>
  </si>
  <si>
    <t>TUNNO</t>
  </si>
  <si>
    <t>Nicolò</t>
  </si>
  <si>
    <t>Rapone</t>
  </si>
  <si>
    <t>Antonio Francesco</t>
  </si>
  <si>
    <t>Cinciripini</t>
  </si>
  <si>
    <t>FORACAPPA</t>
  </si>
  <si>
    <t>Vitelli</t>
  </si>
  <si>
    <t>PAGLIAROLI</t>
  </si>
  <si>
    <t>Longhi</t>
  </si>
  <si>
    <t>Emilio</t>
  </si>
  <si>
    <t>Palermini</t>
  </si>
  <si>
    <t>prosperi</t>
  </si>
  <si>
    <t>giorgia</t>
  </si>
  <si>
    <t>Simonetta</t>
  </si>
  <si>
    <t>muti</t>
  </si>
  <si>
    <t>Errera</t>
  </si>
  <si>
    <t>Gianni</t>
  </si>
  <si>
    <t>spurio</t>
  </si>
  <si>
    <t>COSTANTINI</t>
  </si>
  <si>
    <t>Giannico</t>
  </si>
  <si>
    <t>Anastasia</t>
  </si>
  <si>
    <t>Campagnari</t>
  </si>
  <si>
    <t>Maria Rita</t>
  </si>
  <si>
    <t>Biscaglia</t>
  </si>
  <si>
    <t>Luzi</t>
  </si>
  <si>
    <t>gentile</t>
  </si>
  <si>
    <t>antonio</t>
  </si>
  <si>
    <t>Sborgia</t>
  </si>
  <si>
    <t xml:space="preserve">Emanuele </t>
  </si>
  <si>
    <t>MELENA</t>
  </si>
  <si>
    <t>Tinari</t>
  </si>
  <si>
    <t>Di Paolo</t>
  </si>
  <si>
    <t>Platonica</t>
  </si>
  <si>
    <t>RENZO</t>
  </si>
  <si>
    <t>BLASIOLI</t>
  </si>
  <si>
    <t>Murzilli</t>
  </si>
  <si>
    <t>Marroncelli</t>
  </si>
  <si>
    <t>Giampiero</t>
  </si>
  <si>
    <t xml:space="preserve">Feola </t>
  </si>
  <si>
    <t>Niccolò Franco</t>
  </si>
  <si>
    <t>Maurizio</t>
  </si>
  <si>
    <t>D'Alfonso</t>
  </si>
  <si>
    <t>santostefano</t>
  </si>
  <si>
    <t>angelo</t>
  </si>
  <si>
    <t>Di Benedetto</t>
  </si>
  <si>
    <t>Gianfelice</t>
  </si>
  <si>
    <t>Mario Luigi</t>
  </si>
  <si>
    <t>Taroni</t>
  </si>
  <si>
    <t>Cacchio</t>
  </si>
  <si>
    <t xml:space="preserve">Luciani </t>
  </si>
  <si>
    <t>di cesare</t>
  </si>
  <si>
    <t>Pinori</t>
  </si>
  <si>
    <t>Fabriani</t>
  </si>
  <si>
    <t>Celi</t>
  </si>
  <si>
    <t>LEUZZI</t>
  </si>
  <si>
    <t>RICCARDO</t>
  </si>
  <si>
    <t>MOUSTATRAF</t>
  </si>
  <si>
    <t>Tortiello</t>
  </si>
  <si>
    <t>Martella</t>
  </si>
  <si>
    <t>Biordi</t>
  </si>
  <si>
    <t>Diletta</t>
  </si>
  <si>
    <t>MAGGI</t>
  </si>
  <si>
    <t>MARIA CLAUDIA</t>
  </si>
  <si>
    <t>SCIARRETTA</t>
  </si>
  <si>
    <t>MARCHEGIANI</t>
  </si>
  <si>
    <t>ROSAPAOLA</t>
  </si>
  <si>
    <t>SCANDALE</t>
  </si>
  <si>
    <t>ANDREA LUIGI</t>
  </si>
  <si>
    <t>ETTORE</t>
  </si>
  <si>
    <t>RETTA</t>
  </si>
  <si>
    <t>RICCARDO FEDERICO</t>
  </si>
  <si>
    <t>d'Arielli</t>
  </si>
  <si>
    <t>Storci</t>
  </si>
  <si>
    <t>Giammarco</t>
  </si>
  <si>
    <t>Dora</t>
  </si>
  <si>
    <t>Catonica</t>
  </si>
  <si>
    <t>Alesii</t>
  </si>
  <si>
    <t>Barbara Alicja</t>
  </si>
  <si>
    <t>carulli</t>
  </si>
  <si>
    <t>Nikolova</t>
  </si>
  <si>
    <t>MAZZEI</t>
  </si>
  <si>
    <t>PIERFRANCESCO</t>
  </si>
  <si>
    <t>VERRIGNI</t>
  </si>
  <si>
    <t xml:space="preserve"> Di Martile</t>
  </si>
  <si>
    <t>Genovese</t>
  </si>
  <si>
    <t>BARONETTI</t>
  </si>
  <si>
    <t>DI VIRGILIO</t>
  </si>
  <si>
    <t>DI POMPEO</t>
  </si>
  <si>
    <t>ERIKA VALENTINA</t>
  </si>
  <si>
    <t>Ioannoni</t>
  </si>
  <si>
    <t>DELLA PELLE</t>
  </si>
  <si>
    <t>CICCOTOSTO</t>
  </si>
  <si>
    <t>FAMOSO</t>
  </si>
  <si>
    <t>Matone</t>
  </si>
  <si>
    <t>La Torre</t>
  </si>
  <si>
    <t>Fiordigigli</t>
  </si>
  <si>
    <t>Vilma</t>
  </si>
  <si>
    <t>FERRANTE</t>
  </si>
  <si>
    <t>Ubaldelli</t>
  </si>
  <si>
    <t>cialfi</t>
  </si>
  <si>
    <t>Celeste</t>
  </si>
  <si>
    <t>Virginia</t>
  </si>
  <si>
    <t>Ditali</t>
  </si>
  <si>
    <t>Scimia</t>
  </si>
  <si>
    <t>Ferretti</t>
  </si>
  <si>
    <t>ZACCAGNA</t>
  </si>
  <si>
    <t>CARLO</t>
  </si>
  <si>
    <t>Mori</t>
  </si>
  <si>
    <t>proietti</t>
  </si>
  <si>
    <t>Ciancarelli</t>
  </si>
  <si>
    <t>Maria Pia</t>
  </si>
  <si>
    <t>Di Marco</t>
  </si>
  <si>
    <t>SERGIO</t>
  </si>
  <si>
    <t>Ventresca</t>
  </si>
  <si>
    <t>Criscenzo</t>
  </si>
  <si>
    <t>Giordano</t>
  </si>
  <si>
    <t>FERRONE</t>
  </si>
  <si>
    <t>BRUNETTO</t>
  </si>
  <si>
    <t>Di Rocco</t>
  </si>
  <si>
    <t>Anna Paola</t>
  </si>
  <si>
    <t>DI PAOLO</t>
  </si>
  <si>
    <t>MASSIMILIANO</t>
  </si>
  <si>
    <t>D'ASCENZO</t>
  </si>
  <si>
    <t>PICCININI</t>
  </si>
  <si>
    <t>MARZIO MARIA</t>
  </si>
  <si>
    <t>D'ANGELANTONIO</t>
  </si>
  <si>
    <t>DI BLASIO</t>
  </si>
  <si>
    <t>OLIMPIA</t>
  </si>
  <si>
    <t>Francesconi</t>
  </si>
  <si>
    <t xml:space="preserve">D'Andrea </t>
  </si>
  <si>
    <t xml:space="preserve">Alessandra </t>
  </si>
  <si>
    <t>fazio</t>
  </si>
  <si>
    <t>alessia</t>
  </si>
  <si>
    <t>GRAZIOSI</t>
  </si>
  <si>
    <t>AMALIA</t>
  </si>
  <si>
    <t>Izzo</t>
  </si>
  <si>
    <t>Marianeve</t>
  </si>
  <si>
    <t>di prospero</t>
  </si>
  <si>
    <t>veronica</t>
  </si>
  <si>
    <t>BRUZZI</t>
  </si>
  <si>
    <t>Orefice</t>
  </si>
  <si>
    <t>Archetta</t>
  </si>
  <si>
    <t>Botticelli</t>
  </si>
  <si>
    <t>Aurora Vittoria</t>
  </si>
  <si>
    <t>DI BERTO</t>
  </si>
  <si>
    <t>Orlando</t>
  </si>
  <si>
    <t>TOSCHES</t>
  </si>
  <si>
    <t>Valletta</t>
  </si>
  <si>
    <t>Licheri</t>
  </si>
  <si>
    <t>Di Muzio</t>
  </si>
  <si>
    <t xml:space="preserve">Flamminio </t>
  </si>
  <si>
    <t xml:space="preserve">Gloria </t>
  </si>
  <si>
    <t>Di Giacinto</t>
  </si>
  <si>
    <t>CELLINI</t>
  </si>
  <si>
    <t>Di zacomo</t>
  </si>
  <si>
    <t>Primiterra</t>
  </si>
  <si>
    <t>Fracasso</t>
  </si>
  <si>
    <t>Michetti</t>
  </si>
  <si>
    <t>Palma</t>
  </si>
  <si>
    <t xml:space="preserve">Di Donato </t>
  </si>
  <si>
    <t>Alfredo</t>
  </si>
  <si>
    <t>MICHETTI</t>
  </si>
  <si>
    <t>Damiani</t>
  </si>
  <si>
    <t>DELL'ELCE</t>
  </si>
  <si>
    <t>Alfonsetti</t>
  </si>
  <si>
    <t>Renza</t>
  </si>
  <si>
    <t>Gigli</t>
  </si>
  <si>
    <t>DI GIANNATALE</t>
  </si>
  <si>
    <t>Iraggi</t>
  </si>
  <si>
    <t>Pasqualone</t>
  </si>
  <si>
    <t>QUINTANO</t>
  </si>
  <si>
    <t>DI SANDRO</t>
  </si>
  <si>
    <t>ANGELO</t>
  </si>
  <si>
    <t>GALANTI</t>
  </si>
  <si>
    <t>PERRETTI</t>
  </si>
  <si>
    <t>DI CHIO</t>
  </si>
  <si>
    <t>Colaiezzi</t>
  </si>
  <si>
    <t>Dino</t>
  </si>
  <si>
    <t>RASTELLI</t>
  </si>
  <si>
    <t>MARIASSUNTA</t>
  </si>
  <si>
    <t>Raspa</t>
  </si>
  <si>
    <t>ISABELLA</t>
  </si>
  <si>
    <t>NASUTI</t>
  </si>
  <si>
    <t>Carducci</t>
  </si>
  <si>
    <t>ALBANESE</t>
  </si>
  <si>
    <t>Di iorio</t>
  </si>
  <si>
    <t xml:space="preserve">De cesare </t>
  </si>
  <si>
    <t>Busilacchio</t>
  </si>
  <si>
    <t>Gasbarri</t>
  </si>
  <si>
    <t>D'Andreamatteo</t>
  </si>
  <si>
    <t>d'andrea</t>
  </si>
  <si>
    <t>giovannone</t>
  </si>
  <si>
    <t>Procida</t>
  </si>
  <si>
    <t>FELLI</t>
  </si>
  <si>
    <t>Bianco</t>
  </si>
  <si>
    <t>Santini</t>
  </si>
  <si>
    <t>De Cesare</t>
  </si>
  <si>
    <t>spagnoli</t>
  </si>
  <si>
    <t>cristina</t>
  </si>
  <si>
    <t>Capuzzi</t>
  </si>
  <si>
    <t>Galante</t>
  </si>
  <si>
    <t>CAMPISI</t>
  </si>
  <si>
    <t>Ciccone</t>
  </si>
  <si>
    <t>Foglia</t>
  </si>
  <si>
    <t>D'Altocolle</t>
  </si>
  <si>
    <t>Fortuna</t>
  </si>
  <si>
    <t>Raffaele</t>
  </si>
  <si>
    <t>ROMANI</t>
  </si>
  <si>
    <t>IOLANDA</t>
  </si>
  <si>
    <t>Maura</t>
  </si>
  <si>
    <t>Andreoli</t>
  </si>
  <si>
    <t>Pulcinella</t>
  </si>
  <si>
    <t>marchi</t>
  </si>
  <si>
    <t>danilo</t>
  </si>
  <si>
    <t>DI CENSO</t>
  </si>
  <si>
    <t>CORTESE</t>
  </si>
  <si>
    <t>ALFREDO</t>
  </si>
  <si>
    <t>Assetta</t>
  </si>
  <si>
    <t>DI GIANGREGORIO</t>
  </si>
  <si>
    <t>Mazzaufo</t>
  </si>
  <si>
    <t>FINALBA</t>
  </si>
  <si>
    <t>D'ABRUZZO</t>
  </si>
  <si>
    <t>NATALIA</t>
  </si>
  <si>
    <t>Cupido</t>
  </si>
  <si>
    <t>Marcucci</t>
  </si>
  <si>
    <t>Pompa</t>
  </si>
  <si>
    <t>Bevilacqua</t>
  </si>
  <si>
    <t>Angela Maria</t>
  </si>
  <si>
    <t>Zermira</t>
  </si>
  <si>
    <t>RICCIARDI</t>
  </si>
  <si>
    <t>MARIA EUGENIA</t>
  </si>
  <si>
    <t xml:space="preserve">Sarno </t>
  </si>
  <si>
    <t>Tolli</t>
  </si>
  <si>
    <t>AGOSTINI</t>
  </si>
  <si>
    <t>ANNARITA</t>
  </si>
  <si>
    <t>Vettino</t>
  </si>
  <si>
    <t>Tucci</t>
  </si>
  <si>
    <t>Lucrezia</t>
  </si>
  <si>
    <t>DE IULIIS</t>
  </si>
  <si>
    <t>marinangeli</t>
  </si>
  <si>
    <t>scimia</t>
  </si>
  <si>
    <t>noemi</t>
  </si>
  <si>
    <t>Altobelli</t>
  </si>
  <si>
    <t>La Civita</t>
  </si>
  <si>
    <t>TATONI</t>
  </si>
  <si>
    <t xml:space="preserve">Di Silvestre </t>
  </si>
  <si>
    <t>Coia</t>
  </si>
  <si>
    <t xml:space="preserve">Vanessa </t>
  </si>
  <si>
    <t>ROLLO</t>
  </si>
  <si>
    <t>La Cava</t>
  </si>
  <si>
    <t>Mattei</t>
  </si>
  <si>
    <t>orlando</t>
  </si>
  <si>
    <t>falchi</t>
  </si>
  <si>
    <t>lora marina</t>
  </si>
  <si>
    <t>Maggiore</t>
  </si>
  <si>
    <t>Pitucci</t>
  </si>
  <si>
    <t>D'Antonio</t>
  </si>
  <si>
    <t>lozzi</t>
  </si>
  <si>
    <t>DONATANGELO</t>
  </si>
  <si>
    <t>CILLI</t>
  </si>
  <si>
    <t>CIARROCCHI</t>
  </si>
  <si>
    <t>DI CARLO</t>
  </si>
  <si>
    <t>Daverio</t>
  </si>
  <si>
    <t>Caravaggio</t>
  </si>
  <si>
    <t>Di Crescenzo</t>
  </si>
  <si>
    <t>SPERA</t>
  </si>
  <si>
    <t>Morgano</t>
  </si>
  <si>
    <t>FORGIONE</t>
  </si>
  <si>
    <t>MARIA LETIZIA ANNA</t>
  </si>
  <si>
    <t>Boccabella</t>
  </si>
  <si>
    <t>Filippone</t>
  </si>
  <si>
    <t>PRESUTTI</t>
  </si>
  <si>
    <t>MASSIMIANI</t>
  </si>
  <si>
    <t>RUGGERO</t>
  </si>
  <si>
    <t>radogna</t>
  </si>
  <si>
    <t>marialucia</t>
  </si>
  <si>
    <t>VALENTINI</t>
  </si>
  <si>
    <t>YVAN</t>
  </si>
  <si>
    <t>Mazzarella</t>
  </si>
  <si>
    <t>Cianfarra</t>
  </si>
  <si>
    <t>Giangiuliani</t>
  </si>
  <si>
    <t>Paolucci</t>
  </si>
  <si>
    <t>LA VERGHETTA</t>
  </si>
  <si>
    <t>Ciarrocchi</t>
  </si>
  <si>
    <t>Sonia</t>
  </si>
  <si>
    <t>Di Stanislao</t>
  </si>
  <si>
    <t>vallera</t>
  </si>
  <si>
    <t>la rocca</t>
  </si>
  <si>
    <t>Fernando</t>
  </si>
  <si>
    <t>GRAZIA ASSUNTA</t>
  </si>
  <si>
    <t>Di Minni</t>
  </si>
  <si>
    <t>Pina</t>
  </si>
  <si>
    <t>Marchetti</t>
  </si>
  <si>
    <t>Turzo</t>
  </si>
  <si>
    <t>Concetta</t>
  </si>
  <si>
    <t>Paciocco</t>
  </si>
  <si>
    <t>VITALE</t>
  </si>
  <si>
    <t>LA TOSA</t>
  </si>
  <si>
    <t>Debora</t>
  </si>
  <si>
    <t>AMARANTA</t>
  </si>
  <si>
    <t>CENTI PIZZUTILLI</t>
  </si>
  <si>
    <t>D'Annunzio</t>
  </si>
  <si>
    <t>Ruggeri</t>
  </si>
  <si>
    <t>GREGORY</t>
  </si>
  <si>
    <t>Cotellessa</t>
  </si>
  <si>
    <t>Mirco</t>
  </si>
  <si>
    <t>LIPPIS</t>
  </si>
  <si>
    <t>esposito</t>
  </si>
  <si>
    <t>ARENA</t>
  </si>
  <si>
    <t>Petrocco</t>
  </si>
  <si>
    <t>vallese</t>
  </si>
  <si>
    <t>Micucci</t>
  </si>
  <si>
    <t>LAURI</t>
  </si>
  <si>
    <t>PIERGIORGIO</t>
  </si>
  <si>
    <t>Sablone</t>
  </si>
  <si>
    <t>Antidormi</t>
  </si>
  <si>
    <t>Montanaro</t>
  </si>
  <si>
    <t>Reparata</t>
  </si>
  <si>
    <t>DEL MANSO</t>
  </si>
  <si>
    <t>Claradonna</t>
  </si>
  <si>
    <t>Antonelli</t>
  </si>
  <si>
    <t>Arfè</t>
  </si>
  <si>
    <t>COTARDO</t>
  </si>
  <si>
    <t>Castrignano</t>
  </si>
  <si>
    <t>Bianchi</t>
  </si>
  <si>
    <t>Maria Letizia</t>
  </si>
  <si>
    <t>Moroni</t>
  </si>
  <si>
    <t>PIERDOMENICO</t>
  </si>
  <si>
    <t>Ciocca</t>
  </si>
  <si>
    <t>Placido</t>
  </si>
  <si>
    <t>scandura</t>
  </si>
  <si>
    <t>sofia</t>
  </si>
  <si>
    <t>BARONE</t>
  </si>
  <si>
    <t>TURAVANI</t>
  </si>
  <si>
    <t>Marinucci</t>
  </si>
  <si>
    <t>Pietro</t>
  </si>
  <si>
    <t>Morzilli</t>
  </si>
  <si>
    <t>Vincenza</t>
  </si>
  <si>
    <t xml:space="preserve">Colaiacovo </t>
  </si>
  <si>
    <t>D'onofrio</t>
  </si>
  <si>
    <t>Miriana</t>
  </si>
  <si>
    <t>serio</t>
  </si>
  <si>
    <t>Di Giamberardino</t>
  </si>
  <si>
    <t>Anitori</t>
  </si>
  <si>
    <t>De Ruvo</t>
  </si>
  <si>
    <t>Samuele</t>
  </si>
  <si>
    <t>GIANCOLA</t>
  </si>
  <si>
    <t>Emanuel Jonatan</t>
  </si>
  <si>
    <t>SALVATORE</t>
  </si>
  <si>
    <t>Scardapane</t>
  </si>
  <si>
    <t>Tomei</t>
  </si>
  <si>
    <t>SPEZIALE</t>
  </si>
  <si>
    <t>Dottore</t>
  </si>
  <si>
    <t>NUSTRIANI</t>
  </si>
  <si>
    <t>ASCI</t>
  </si>
  <si>
    <t>Gabriele Casimiro</t>
  </si>
  <si>
    <t>Nuccetelli</t>
  </si>
  <si>
    <t>DI DOMENICO</t>
  </si>
  <si>
    <t>PAGLIUCA</t>
  </si>
  <si>
    <t>DI LORENZO</t>
  </si>
  <si>
    <t xml:space="preserve">MARINUCCI </t>
  </si>
  <si>
    <t xml:space="preserve">PAOLUCCI </t>
  </si>
  <si>
    <t xml:space="preserve">MARIALAURA </t>
  </si>
  <si>
    <t>TURILLI</t>
  </si>
  <si>
    <t>WILLIAM</t>
  </si>
  <si>
    <t>Sette</t>
  </si>
  <si>
    <t>DI QUINZIO</t>
  </si>
  <si>
    <t>MARIA PIA</t>
  </si>
  <si>
    <t xml:space="preserve">Pesce </t>
  </si>
  <si>
    <t xml:space="preserve">Alessia </t>
  </si>
  <si>
    <t>Zulli</t>
  </si>
  <si>
    <t>Ludovica</t>
  </si>
  <si>
    <t>SIMONETTA</t>
  </si>
  <si>
    <t>Manminder</t>
  </si>
  <si>
    <t>Kaur</t>
  </si>
  <si>
    <t>MONACO</t>
  </si>
  <si>
    <t>PRESUTTO</t>
  </si>
  <si>
    <t>La Chioma</t>
  </si>
  <si>
    <t>Gianvincenzo</t>
  </si>
  <si>
    <t>di giustiono</t>
  </si>
  <si>
    <t>Pierantoni</t>
  </si>
  <si>
    <t>casale</t>
  </si>
  <si>
    <t>ZACCARO</t>
  </si>
  <si>
    <t>Biagi</t>
  </si>
  <si>
    <t>Katyuscia</t>
  </si>
  <si>
    <t>Seritti</t>
  </si>
  <si>
    <t>cappella</t>
  </si>
  <si>
    <t>Bassano</t>
  </si>
  <si>
    <t>PAPPALEPORE</t>
  </si>
  <si>
    <t>PAOLO MARIA</t>
  </si>
  <si>
    <t>MARIANGELA</t>
  </si>
  <si>
    <t>Flamminio</t>
  </si>
  <si>
    <t>Felicita</t>
  </si>
  <si>
    <t>laurenti</t>
  </si>
  <si>
    <t>dora</t>
  </si>
  <si>
    <t>SARRA</t>
  </si>
  <si>
    <t>COLANERO</t>
  </si>
  <si>
    <t>ILENIA</t>
  </si>
  <si>
    <t>NUSCA</t>
  </si>
  <si>
    <t>BUZZELLI</t>
  </si>
  <si>
    <t>CIARCELLUTI</t>
  </si>
  <si>
    <t>FRANCESCONE</t>
  </si>
  <si>
    <t>Del Monte</t>
  </si>
  <si>
    <t>di leonardo</t>
  </si>
  <si>
    <t>mauro</t>
  </si>
  <si>
    <t>Napoli</t>
  </si>
  <si>
    <t>Nuccilli</t>
  </si>
  <si>
    <t>Valter</t>
  </si>
  <si>
    <t>VITTORINI</t>
  </si>
  <si>
    <t>MASCIOCCHI</t>
  </si>
  <si>
    <t>Guarriello</t>
  </si>
  <si>
    <t>Tacconelli</t>
  </si>
  <si>
    <t>Vitiello</t>
  </si>
  <si>
    <t>cantarella</t>
  </si>
  <si>
    <t>Assogna</t>
  </si>
  <si>
    <t>Del Toro</t>
  </si>
  <si>
    <t>Ilario</t>
  </si>
  <si>
    <t>Angelone</t>
  </si>
  <si>
    <t>Liliana</t>
  </si>
  <si>
    <t>Petaccia</t>
  </si>
  <si>
    <t>De Simone</t>
  </si>
  <si>
    <t>d'agostino</t>
  </si>
  <si>
    <t>ANGELONE</t>
  </si>
  <si>
    <t>Visciano</t>
  </si>
  <si>
    <t>Maria Rosaria</t>
  </si>
  <si>
    <t>gianluca</t>
  </si>
  <si>
    <t>baldassarre</t>
  </si>
  <si>
    <t>giancristofaro</t>
  </si>
  <si>
    <t>Spina</t>
  </si>
  <si>
    <t>Maria Teresa</t>
  </si>
  <si>
    <t xml:space="preserve">Mannella </t>
  </si>
  <si>
    <t xml:space="preserve">Ines </t>
  </si>
  <si>
    <t>Sebastiani</t>
  </si>
  <si>
    <t>Marialuisa</t>
  </si>
  <si>
    <t>Maurizi</t>
  </si>
  <si>
    <t>DI NUNZIO</t>
  </si>
  <si>
    <t>PULSONETTI</t>
  </si>
  <si>
    <t>CAPORALE</t>
  </si>
  <si>
    <t>ZACCARDI</t>
  </si>
  <si>
    <t>MANTINEO</t>
  </si>
  <si>
    <t>Di Martino</t>
  </si>
  <si>
    <t>Troiani</t>
  </si>
  <si>
    <t>d'addazio</t>
  </si>
  <si>
    <t>williams</t>
  </si>
  <si>
    <t>FALCONE</t>
  </si>
  <si>
    <t>MARIA LUCIA</t>
  </si>
  <si>
    <t>Libertella</t>
  </si>
  <si>
    <t>Fragassi</t>
  </si>
  <si>
    <t>Ferraro</t>
  </si>
  <si>
    <t>Sfarra</t>
  </si>
  <si>
    <t>Paganica</t>
  </si>
  <si>
    <t>Conteddu</t>
  </si>
  <si>
    <t>LUCIANI</t>
  </si>
  <si>
    <t>MOIRA</t>
  </si>
  <si>
    <t>DEL ROSCIO</t>
  </si>
  <si>
    <t>BOTTINI</t>
  </si>
  <si>
    <t>NADIA</t>
  </si>
  <si>
    <t>Jonatan</t>
  </si>
  <si>
    <t>Cerroni</t>
  </si>
  <si>
    <t>Piergallini</t>
  </si>
  <si>
    <t>Fabiani</t>
  </si>
  <si>
    <t>Mirella</t>
  </si>
  <si>
    <t>SILVESTRI</t>
  </si>
  <si>
    <t>ZIZI</t>
  </si>
  <si>
    <t>Bucci</t>
  </si>
  <si>
    <t>De Clemente</t>
  </si>
  <si>
    <t>Di Claudio</t>
  </si>
  <si>
    <t>Florian Maxime</t>
  </si>
  <si>
    <t>PANTALEO</t>
  </si>
  <si>
    <t>NUNZIATA</t>
  </si>
  <si>
    <t>CARUSO</t>
  </si>
  <si>
    <t>Gessica</t>
  </si>
  <si>
    <t>Di Tullio</t>
  </si>
  <si>
    <t>Iapadre</t>
  </si>
  <si>
    <t>Filippo</t>
  </si>
  <si>
    <t>ferrauto</t>
  </si>
  <si>
    <t>silvia</t>
  </si>
  <si>
    <t>GRAMENZI</t>
  </si>
  <si>
    <t>Solazzo</t>
  </si>
  <si>
    <t>miraldi</t>
  </si>
  <si>
    <t>PULCINI</t>
  </si>
  <si>
    <t>POMPEI</t>
  </si>
  <si>
    <t>Lavagnini</t>
  </si>
  <si>
    <t>Maria Chiara</t>
  </si>
  <si>
    <t>Sinni</t>
  </si>
  <si>
    <t>Giuly</t>
  </si>
  <si>
    <t>Ricciardi</t>
  </si>
  <si>
    <t>Melissa</t>
  </si>
  <si>
    <t>De Cicco</t>
  </si>
  <si>
    <t>VENTURA</t>
  </si>
  <si>
    <t>Walter</t>
  </si>
  <si>
    <t>PELLEGRINI</t>
  </si>
  <si>
    <t>DI PRIMIO</t>
  </si>
  <si>
    <t>BENEDETTINO</t>
  </si>
  <si>
    <t>ELIANA</t>
  </si>
  <si>
    <t>Castriota</t>
  </si>
  <si>
    <t xml:space="preserve">Scimia </t>
  </si>
  <si>
    <t>D'Aloisio</t>
  </si>
  <si>
    <t>Romina Elpenice</t>
  </si>
  <si>
    <t>Mattiucci</t>
  </si>
  <si>
    <t>Zizzi</t>
  </si>
  <si>
    <t>Camilla</t>
  </si>
  <si>
    <t>Colancecco</t>
  </si>
  <si>
    <t>Splendora</t>
  </si>
  <si>
    <t>SIGISMONDI</t>
  </si>
  <si>
    <t>Cannarsa</t>
  </si>
  <si>
    <t>Emidio</t>
  </si>
  <si>
    <t>Di Carlo</t>
  </si>
  <si>
    <t>di benedetto</t>
  </si>
  <si>
    <t>PATACCHIOLA</t>
  </si>
  <si>
    <t>SPINOSI</t>
  </si>
  <si>
    <t>Giovannelli</t>
  </si>
  <si>
    <t>Dina</t>
  </si>
  <si>
    <t>IERVESE</t>
  </si>
  <si>
    <t>DI MASCIO</t>
  </si>
  <si>
    <t>ELGA</t>
  </si>
  <si>
    <t>Di Marcoberardino</t>
  </si>
  <si>
    <t>Barbacani</t>
  </si>
  <si>
    <t xml:space="preserve">Romualdi </t>
  </si>
  <si>
    <t xml:space="preserve">Maria Enrica </t>
  </si>
  <si>
    <t>Piccaluga</t>
  </si>
  <si>
    <t>Giuseppina</t>
  </si>
  <si>
    <t>Adamo</t>
  </si>
  <si>
    <t>VELASQUEZ CONTRERAS</t>
  </si>
  <si>
    <t>ARACELIS MICHEL DEL CARMEN</t>
  </si>
  <si>
    <t>Lamacchia</t>
  </si>
  <si>
    <t>Ortolano</t>
  </si>
  <si>
    <t>di girolamo</t>
  </si>
  <si>
    <t>mirko</t>
  </si>
  <si>
    <t>De Vincentis</t>
  </si>
  <si>
    <t>Di Bartolo</t>
  </si>
  <si>
    <t>Coppola</t>
  </si>
  <si>
    <t>Angelo Mario</t>
  </si>
  <si>
    <t>SPEZIALETTI</t>
  </si>
  <si>
    <t>Leombruni</t>
  </si>
  <si>
    <t>RASCHIATORE</t>
  </si>
  <si>
    <t>IRMA</t>
  </si>
  <si>
    <t>Mariotti</t>
  </si>
  <si>
    <t>Di Matteo</t>
  </si>
  <si>
    <t>D'Addario</t>
  </si>
  <si>
    <t>Tina Nunzia</t>
  </si>
  <si>
    <t>Edvige</t>
  </si>
  <si>
    <t>Ciacci</t>
  </si>
  <si>
    <t>TASINATO</t>
  </si>
  <si>
    <t>FREDDI</t>
  </si>
  <si>
    <t>Recina</t>
  </si>
  <si>
    <t>RANIERI</t>
  </si>
  <si>
    <t>CIANCARELLA</t>
  </si>
  <si>
    <t>Marrone</t>
  </si>
  <si>
    <t>Giancamillo</t>
  </si>
  <si>
    <t>Peduzzi</t>
  </si>
  <si>
    <t>Pietrosante</t>
  </si>
  <si>
    <t>nuccilli</t>
  </si>
  <si>
    <t xml:space="preserve">tontodonati </t>
  </si>
  <si>
    <t>Piotti</t>
  </si>
  <si>
    <t>Zitti</t>
  </si>
  <si>
    <t>Di sibio</t>
  </si>
  <si>
    <t>MEUTI</t>
  </si>
  <si>
    <t>Di Sabatino</t>
  </si>
  <si>
    <t>Mangiarelli</t>
  </si>
  <si>
    <t>Moscarella</t>
  </si>
  <si>
    <t>Maria Stella</t>
  </si>
  <si>
    <t>Di Palma</t>
  </si>
  <si>
    <t>BALDASSARRE</t>
  </si>
  <si>
    <t>de Nardellis</t>
  </si>
  <si>
    <t>DE IULIS</t>
  </si>
  <si>
    <t>DI BICCARI</t>
  </si>
  <si>
    <t>Jari</t>
  </si>
  <si>
    <t>MENNILLI</t>
  </si>
  <si>
    <t>Salzano de luna</t>
  </si>
  <si>
    <t>Spalletta</t>
  </si>
  <si>
    <t>LORELLA</t>
  </si>
  <si>
    <t>DEL GRECO</t>
  </si>
  <si>
    <t>MAIDA</t>
  </si>
  <si>
    <t>Giancristofaro</t>
  </si>
  <si>
    <t>COLARUSSO</t>
  </si>
  <si>
    <t>GIANNA MARIA</t>
  </si>
  <si>
    <t>De Acetis</t>
  </si>
  <si>
    <t>Lorenzo Andrea</t>
  </si>
  <si>
    <t>de bellis</t>
  </si>
  <si>
    <t>emma</t>
  </si>
  <si>
    <t>Antonini</t>
  </si>
  <si>
    <t>Matteo Ercole</t>
  </si>
  <si>
    <t>SANTORI</t>
  </si>
  <si>
    <t xml:space="preserve">BUTTARI </t>
  </si>
  <si>
    <t>FIORINI</t>
  </si>
  <si>
    <t>CATENA</t>
  </si>
  <si>
    <t>DELLA MARRA</t>
  </si>
  <si>
    <t>Presutti</t>
  </si>
  <si>
    <t>Lingetti</t>
  </si>
  <si>
    <t>Mattoni</t>
  </si>
  <si>
    <t>Stanisci</t>
  </si>
  <si>
    <t>Boilini</t>
  </si>
  <si>
    <t>Brian</t>
  </si>
  <si>
    <t>GALLETTI</t>
  </si>
  <si>
    <t>ADRIANA NOEMI</t>
  </si>
  <si>
    <t>SONIA</t>
  </si>
  <si>
    <t>Fiaschetti</t>
  </si>
  <si>
    <t>Iannetti</t>
  </si>
  <si>
    <t>Pagano</t>
  </si>
  <si>
    <t>Patricia Rosalba</t>
  </si>
  <si>
    <t>PASQUALONE</t>
  </si>
  <si>
    <t>ALFANO</t>
  </si>
  <si>
    <t>CALISI</t>
  </si>
  <si>
    <t>D'AURIZIO</t>
  </si>
  <si>
    <t>Iafolla</t>
  </si>
  <si>
    <t>MANZI</t>
  </si>
  <si>
    <t>MARIA GRAZIA</t>
  </si>
  <si>
    <t>FARINA</t>
  </si>
  <si>
    <t>vischi</t>
  </si>
  <si>
    <t>SCIMIA</t>
  </si>
  <si>
    <t xml:space="preserve">Liberatore </t>
  </si>
  <si>
    <t>Rosato</t>
  </si>
  <si>
    <t>Diego</t>
  </si>
  <si>
    <t>Di Primio</t>
  </si>
  <si>
    <t>SPERANZA</t>
  </si>
  <si>
    <t xml:space="preserve">Cassino </t>
  </si>
  <si>
    <t>Tamara</t>
  </si>
  <si>
    <t>Muti</t>
  </si>
  <si>
    <t>Gambacurta</t>
  </si>
  <si>
    <t>FILOCAMO</t>
  </si>
  <si>
    <t>D'ANTONIO</t>
  </si>
  <si>
    <t>IGINO</t>
  </si>
  <si>
    <t>SCENA</t>
  </si>
  <si>
    <t>Anselmi</t>
  </si>
  <si>
    <t>FAIANI</t>
  </si>
  <si>
    <t>ZINNI</t>
  </si>
  <si>
    <t>PASCALE</t>
  </si>
  <si>
    <t>ALBACHIARA MARIA</t>
  </si>
  <si>
    <t>MELIDEO</t>
  </si>
  <si>
    <t>Pancella</t>
  </si>
  <si>
    <t>MECO</t>
  </si>
  <si>
    <t>Falconetti</t>
  </si>
  <si>
    <t>Francesco Paolo</t>
  </si>
  <si>
    <t>PIPERNI</t>
  </si>
  <si>
    <t>Ciambotti</t>
  </si>
  <si>
    <t>VIOLA</t>
  </si>
  <si>
    <t>ERICA</t>
  </si>
  <si>
    <t>Francescaromana</t>
  </si>
  <si>
    <t>maceroni</t>
  </si>
  <si>
    <t>loredana</t>
  </si>
  <si>
    <t>MUZIO</t>
  </si>
  <si>
    <t>TARQUINI SEBASTIANI</t>
  </si>
  <si>
    <t>ROSAURA</t>
  </si>
  <si>
    <t>morretti</t>
  </si>
  <si>
    <t>ludovica</t>
  </si>
  <si>
    <t>Zaramella</t>
  </si>
  <si>
    <t>Giannangeli</t>
  </si>
  <si>
    <t>Di Carluccio</t>
  </si>
  <si>
    <t>PETTINARO</t>
  </si>
  <si>
    <t>MICHAELA</t>
  </si>
  <si>
    <t>IRENE</t>
  </si>
  <si>
    <t>D'Innocenzo</t>
  </si>
  <si>
    <t>Carmen</t>
  </si>
  <si>
    <t>Vincenzina</t>
  </si>
  <si>
    <t>MONTEROSSI</t>
  </si>
  <si>
    <t>CHILANTE</t>
  </si>
  <si>
    <t>Ferrelli</t>
  </si>
  <si>
    <t>RECINELLI</t>
  </si>
  <si>
    <t>EMILIA</t>
  </si>
  <si>
    <t>Toletti</t>
  </si>
  <si>
    <t xml:space="preserve">De Mattia </t>
  </si>
  <si>
    <t>LUPINETTI</t>
  </si>
  <si>
    <t>Natarelli</t>
  </si>
  <si>
    <t>di mascio</t>
  </si>
  <si>
    <t xml:space="preserve">cristina </t>
  </si>
  <si>
    <t>Geroni</t>
  </si>
  <si>
    <t>SECONETTI SECONE</t>
  </si>
  <si>
    <t>DI PASQUA</t>
  </si>
  <si>
    <t>Yuri</t>
  </si>
  <si>
    <t>Fantacci</t>
  </si>
  <si>
    <t>Cecilia</t>
  </si>
  <si>
    <t>Lorena</t>
  </si>
  <si>
    <t>FALò</t>
  </si>
  <si>
    <t>shara annamaria</t>
  </si>
  <si>
    <t>Verratti</t>
  </si>
  <si>
    <t>Giusy</t>
  </si>
  <si>
    <t>Grilli</t>
  </si>
  <si>
    <t>Giandomenico</t>
  </si>
  <si>
    <t>Di Federico</t>
  </si>
  <si>
    <t>Crocetta</t>
  </si>
  <si>
    <t>Taglieri</t>
  </si>
  <si>
    <t>CIOCI</t>
  </si>
  <si>
    <t>Guida</t>
  </si>
  <si>
    <t>Barchiesi</t>
  </si>
  <si>
    <t>DI CICCO</t>
  </si>
  <si>
    <t>Tucceri</t>
  </si>
  <si>
    <t>Altea</t>
  </si>
  <si>
    <t>giuseppina anna</t>
  </si>
  <si>
    <t>altobelli</t>
  </si>
  <si>
    <t>SERRICCHIO</t>
  </si>
  <si>
    <t>Carabotta</t>
  </si>
  <si>
    <t>Ranalletta</t>
  </si>
  <si>
    <t>Giulo</t>
  </si>
  <si>
    <t>D'Abbondanza</t>
  </si>
  <si>
    <t>Emilia</t>
  </si>
  <si>
    <t>Scoccia</t>
  </si>
  <si>
    <t>IADELUCA</t>
  </si>
  <si>
    <t>Lamonaca</t>
  </si>
  <si>
    <t>DI STEFANO</t>
  </si>
  <si>
    <t>ALONZO</t>
  </si>
  <si>
    <t>NERINA</t>
  </si>
  <si>
    <t>BELLAFANTE</t>
  </si>
  <si>
    <t>FERNANDO</t>
  </si>
  <si>
    <t>Anna Rita</t>
  </si>
  <si>
    <t>Quaresima</t>
  </si>
  <si>
    <t>Varani</t>
  </si>
  <si>
    <t>Scalera</t>
  </si>
  <si>
    <t>Mastropietro</t>
  </si>
  <si>
    <t>SAVINI</t>
  </si>
  <si>
    <t>VIENNA</t>
  </si>
  <si>
    <t>caputi</t>
  </si>
  <si>
    <t>rossana</t>
  </si>
  <si>
    <t>Casasanta</t>
  </si>
  <si>
    <t>Di Cesile</t>
  </si>
  <si>
    <t>COLLINA</t>
  </si>
  <si>
    <t>NAZZARENA</t>
  </si>
  <si>
    <t>Colabianchi</t>
  </si>
  <si>
    <t>Pardi</t>
  </si>
  <si>
    <t>Napoletano</t>
  </si>
  <si>
    <t>LA MONACA</t>
  </si>
  <si>
    <t>Gizzi</t>
  </si>
  <si>
    <t>Ciampaglione</t>
  </si>
  <si>
    <t>Bonanni</t>
  </si>
  <si>
    <t>Luciani</t>
  </si>
  <si>
    <t>ROSSANA FRANCESCA</t>
  </si>
  <si>
    <t>DE LUCA</t>
  </si>
  <si>
    <t>Scenna</t>
  </si>
  <si>
    <t>Gianfranco</t>
  </si>
  <si>
    <t>Fumarola</t>
  </si>
  <si>
    <t>Pulsone</t>
  </si>
  <si>
    <t>Gisella</t>
  </si>
  <si>
    <t>D'URBANO</t>
  </si>
  <si>
    <t>NAIKA</t>
  </si>
  <si>
    <t>Libbi</t>
  </si>
  <si>
    <t>BELFIGLIO</t>
  </si>
  <si>
    <t>bellini</t>
  </si>
  <si>
    <t>Alsauskaite</t>
  </si>
  <si>
    <t>UCCI</t>
  </si>
  <si>
    <t>DI PIETRANTONIO</t>
  </si>
  <si>
    <t>Menoni</t>
  </si>
  <si>
    <t>Filipponi</t>
  </si>
  <si>
    <t xml:space="preserve">Del Sole </t>
  </si>
  <si>
    <t xml:space="preserve">Patrizia </t>
  </si>
  <si>
    <t>Granchelli</t>
  </si>
  <si>
    <t>Morena</t>
  </si>
  <si>
    <t>Guidi</t>
  </si>
  <si>
    <t>Totani</t>
  </si>
  <si>
    <t>scuncio carnevale</t>
  </si>
  <si>
    <t>cargiuli</t>
  </si>
  <si>
    <t>Cianfrone</t>
  </si>
  <si>
    <t>Concetta Jessica</t>
  </si>
  <si>
    <t>Mascia</t>
  </si>
  <si>
    <t>Mensali</t>
  </si>
  <si>
    <t>Luciano</t>
  </si>
  <si>
    <t>MARIALAURA</t>
  </si>
  <si>
    <t>Giannobile</t>
  </si>
  <si>
    <t>TOPPI</t>
  </si>
  <si>
    <t>LIVIA</t>
  </si>
  <si>
    <t>Mattioli</t>
  </si>
  <si>
    <t>Reclama</t>
  </si>
  <si>
    <t>Mariarita</t>
  </si>
  <si>
    <t>Francione</t>
  </si>
  <si>
    <t>Fabio marco</t>
  </si>
  <si>
    <t>FALA'</t>
  </si>
  <si>
    <t>Bozzo</t>
  </si>
  <si>
    <t>TARONE</t>
  </si>
  <si>
    <t>Ciafardone</t>
  </si>
  <si>
    <t>Tresca</t>
  </si>
  <si>
    <t>ERCOLE</t>
  </si>
  <si>
    <t>COLETTI</t>
  </si>
  <si>
    <t>Cupane</t>
  </si>
  <si>
    <t>Patacca</t>
  </si>
  <si>
    <t xml:space="preserve">Cambise </t>
  </si>
  <si>
    <t>Aurelio</t>
  </si>
  <si>
    <t>D'Angelantonio</t>
  </si>
  <si>
    <t>TRINCHINI</t>
  </si>
  <si>
    <t>Floriana</t>
  </si>
  <si>
    <t>Giorgianni</t>
  </si>
  <si>
    <t>quaglietta</t>
  </si>
  <si>
    <t>giorgio</t>
  </si>
  <si>
    <t>Di Carlantonio</t>
  </si>
  <si>
    <t>CALOTA</t>
  </si>
  <si>
    <t>GEORGIANA ADRIANA</t>
  </si>
  <si>
    <t>Bianchini</t>
  </si>
  <si>
    <t xml:space="preserve">D'Alesio </t>
  </si>
  <si>
    <t>BASSO</t>
  </si>
  <si>
    <t>ANNAMARIA CARMEN</t>
  </si>
  <si>
    <t>MAZZOCCHETTI</t>
  </si>
  <si>
    <t>Casciano</t>
  </si>
  <si>
    <t>GRANDI</t>
  </si>
  <si>
    <t>FILIPPA</t>
  </si>
  <si>
    <t xml:space="preserve">Marzola </t>
  </si>
  <si>
    <t>Piermichele</t>
  </si>
  <si>
    <t>LADOGANA</t>
  </si>
  <si>
    <t>IOLANDA PIA</t>
  </si>
  <si>
    <t>De Stefanis</t>
  </si>
  <si>
    <t>ZARINI</t>
  </si>
  <si>
    <t xml:space="preserve">di benedetto </t>
  </si>
  <si>
    <t>CENTORAME</t>
  </si>
  <si>
    <t>Andreassi</t>
  </si>
  <si>
    <t>Nicole</t>
  </si>
  <si>
    <t>DI MICHELE</t>
  </si>
  <si>
    <t>TONTODONATI</t>
  </si>
  <si>
    <t>ILENIA IOLANDA</t>
  </si>
  <si>
    <t>SPANO</t>
  </si>
  <si>
    <t>facciolini</t>
  </si>
  <si>
    <t>Giorgetta</t>
  </si>
  <si>
    <t>SCHIAPPA</t>
  </si>
  <si>
    <t>RAISSA</t>
  </si>
  <si>
    <t xml:space="preserve">Pagliaro </t>
  </si>
  <si>
    <t>Zocaro</t>
  </si>
  <si>
    <t>Corridore</t>
  </si>
  <si>
    <t>cococcia</t>
  </si>
  <si>
    <t>Colombaro</t>
  </si>
  <si>
    <t>Chiara Luna</t>
  </si>
  <si>
    <t>Mondola</t>
  </si>
  <si>
    <t>ALLEVA</t>
  </si>
  <si>
    <t>ANNA LEDA</t>
  </si>
  <si>
    <t>DE SANTIS</t>
  </si>
  <si>
    <t>Cappellone</t>
  </si>
  <si>
    <t>Di Bussolo</t>
  </si>
  <si>
    <t>Lelii</t>
  </si>
  <si>
    <t>MARANO</t>
  </si>
  <si>
    <t>Tieri</t>
  </si>
  <si>
    <t xml:space="preserve">Felice </t>
  </si>
  <si>
    <t>Renzetti</t>
  </si>
  <si>
    <t>ARONNE</t>
  </si>
  <si>
    <t>Di Massimo</t>
  </si>
  <si>
    <t>Luana</t>
  </si>
  <si>
    <t xml:space="preserve">Bonfini </t>
  </si>
  <si>
    <t>Paoloni</t>
  </si>
  <si>
    <t>Sposito</t>
  </si>
  <si>
    <t>Nardecchia</t>
  </si>
  <si>
    <t>Manfra</t>
  </si>
  <si>
    <t>GERARDI</t>
  </si>
  <si>
    <t>DI LIORIO</t>
  </si>
  <si>
    <t>MAIOLO</t>
  </si>
  <si>
    <t>MARIA ELISA</t>
  </si>
  <si>
    <t>Rahmani</t>
  </si>
  <si>
    <t>Leonora</t>
  </si>
  <si>
    <t>Romilio</t>
  </si>
  <si>
    <t>CIONINI</t>
  </si>
  <si>
    <t>Spoltore</t>
  </si>
  <si>
    <t>Lesiana</t>
  </si>
  <si>
    <t>ORSINI</t>
  </si>
  <si>
    <t>Romano Gargarella</t>
  </si>
  <si>
    <t>Di Meco</t>
  </si>
  <si>
    <t>Parati</t>
  </si>
  <si>
    <t>Ciaramellano</t>
  </si>
  <si>
    <t>Vallesi</t>
  </si>
  <si>
    <t>Margherita</t>
  </si>
  <si>
    <t>Pacella</t>
  </si>
  <si>
    <t>Salvini</t>
  </si>
  <si>
    <t>PANDOLFI</t>
  </si>
  <si>
    <t>Marialaura</t>
  </si>
  <si>
    <t>DEMATTIA</t>
  </si>
  <si>
    <t>Zampino</t>
  </si>
  <si>
    <t>CERRITELLI</t>
  </si>
  <si>
    <t>SAVO</t>
  </si>
  <si>
    <t>LINDA</t>
  </si>
  <si>
    <t>Taccone</t>
  </si>
  <si>
    <t>Tironese</t>
  </si>
  <si>
    <t>Paride</t>
  </si>
  <si>
    <t>SAMMACICCIA</t>
  </si>
  <si>
    <t>D'Ovidio</t>
  </si>
  <si>
    <t>TROIANI</t>
  </si>
  <si>
    <t>paluzzi</t>
  </si>
  <si>
    <t>stefania</t>
  </si>
  <si>
    <t>Lauriente</t>
  </si>
  <si>
    <t>TADDEI</t>
  </si>
  <si>
    <t>NOBILIO</t>
  </si>
  <si>
    <t>Di Silverio</t>
  </si>
  <si>
    <t>DE GREGORIO PORTA</t>
  </si>
  <si>
    <t>SABINA</t>
  </si>
  <si>
    <t>D'ELIA</t>
  </si>
  <si>
    <t>Della Manna</t>
  </si>
  <si>
    <t>Blasi</t>
  </si>
  <si>
    <t>Franca Fatima</t>
  </si>
  <si>
    <t>AMBROSINI</t>
  </si>
  <si>
    <t>MAZZOCCA</t>
  </si>
  <si>
    <t>Liberati</t>
  </si>
  <si>
    <t xml:space="preserve">DI GIACOMO </t>
  </si>
  <si>
    <t>De Marco</t>
  </si>
  <si>
    <t>RITA GRAZIA</t>
  </si>
  <si>
    <t>Di Giorgio</t>
  </si>
  <si>
    <t>Maria Laura</t>
  </si>
  <si>
    <t xml:space="preserve">Vallescura </t>
  </si>
  <si>
    <t>CAPESTRANI</t>
  </si>
  <si>
    <t>EDOARDO</t>
  </si>
  <si>
    <t>Epifano</t>
  </si>
  <si>
    <t>PROSPERI D'ANGELO</t>
  </si>
  <si>
    <t>DI MARTINO</t>
  </si>
  <si>
    <t>AGOSTINA</t>
  </si>
  <si>
    <t>ROSSINI</t>
  </si>
  <si>
    <t>Sansone</t>
  </si>
  <si>
    <t>CHIARELLI</t>
  </si>
  <si>
    <t>Mascioni</t>
  </si>
  <si>
    <t>Spacca</t>
  </si>
  <si>
    <t>Cersosimo</t>
  </si>
  <si>
    <t>Florinda Debora</t>
  </si>
  <si>
    <t>Bocchi</t>
  </si>
  <si>
    <t>Pastucci</t>
  </si>
  <si>
    <t>Sciarroni</t>
  </si>
  <si>
    <t>meloni</t>
  </si>
  <si>
    <t>di fabio</t>
  </si>
  <si>
    <t>PANTOLI</t>
  </si>
  <si>
    <t>silvana</t>
  </si>
  <si>
    <t>iacobucci</t>
  </si>
  <si>
    <t>di mezzo</t>
  </si>
  <si>
    <t>Polisini</t>
  </si>
  <si>
    <t>Petrella</t>
  </si>
  <si>
    <t>Alex</t>
  </si>
  <si>
    <t>SIROLLI</t>
  </si>
  <si>
    <t>Flagella</t>
  </si>
  <si>
    <t>La Selva</t>
  </si>
  <si>
    <t>Ercole</t>
  </si>
  <si>
    <t>zaccardi</t>
  </si>
  <si>
    <t>VICERE'</t>
  </si>
  <si>
    <t>Fagiani</t>
  </si>
  <si>
    <t>MASTRANGELO</t>
  </si>
  <si>
    <t>Pizzica</t>
  </si>
  <si>
    <t>DI CAMPLI</t>
  </si>
  <si>
    <t>Gaudiello</t>
  </si>
  <si>
    <t>RUSU</t>
  </si>
  <si>
    <t>Minichini</t>
  </si>
  <si>
    <t>Profenna</t>
  </si>
  <si>
    <t>civisca</t>
  </si>
  <si>
    <t>ROSA LINDA</t>
  </si>
  <si>
    <t>STARNONE</t>
  </si>
  <si>
    <t>MATTIOLI</t>
  </si>
  <si>
    <t>Ciccocioppo</t>
  </si>
  <si>
    <t>Ferrandino</t>
  </si>
  <si>
    <t>27/03/1098</t>
  </si>
  <si>
    <t>PALLESCHI</t>
  </si>
  <si>
    <t>MERY</t>
  </si>
  <si>
    <t>Paterni</t>
  </si>
  <si>
    <t>Cristiana</t>
  </si>
  <si>
    <t>DI FLORIO</t>
  </si>
  <si>
    <t>michele</t>
  </si>
  <si>
    <t>DI Stefano</t>
  </si>
  <si>
    <t>chiaversoli</t>
  </si>
  <si>
    <t>castricone</t>
  </si>
  <si>
    <t>finamore</t>
  </si>
  <si>
    <t>Gabriele</t>
  </si>
  <si>
    <t>canosa</t>
  </si>
  <si>
    <t>CHIODI</t>
  </si>
  <si>
    <t>Montaldi</t>
  </si>
  <si>
    <t xml:space="preserve">GIANSANTE </t>
  </si>
  <si>
    <t>Di Virgilio</t>
  </si>
  <si>
    <t>Savini</t>
  </si>
  <si>
    <t>Spinosa</t>
  </si>
  <si>
    <t>POLIDORO</t>
  </si>
  <si>
    <t>LETIZIA</t>
  </si>
  <si>
    <t>VISIONI</t>
  </si>
  <si>
    <t>FERRARO</t>
  </si>
  <si>
    <t>ROCCO</t>
  </si>
  <si>
    <t>D' Aurizio</t>
  </si>
  <si>
    <t>Di Menna</t>
  </si>
  <si>
    <t>Facchini</t>
  </si>
  <si>
    <t>Oronzii</t>
  </si>
  <si>
    <t>Scorrano</t>
  </si>
  <si>
    <t>Marziale</t>
  </si>
  <si>
    <t>De Lauretis</t>
  </si>
  <si>
    <t>testa</t>
  </si>
  <si>
    <t xml:space="preserve">ceci </t>
  </si>
  <si>
    <t>Marco Francesco</t>
  </si>
  <si>
    <t>GAETA</t>
  </si>
  <si>
    <t>ENRICO STEFANO</t>
  </si>
  <si>
    <t>Di Remigio</t>
  </si>
  <si>
    <t>Maria Luisa</t>
  </si>
  <si>
    <t>losito</t>
  </si>
  <si>
    <t xml:space="preserve">Zappone </t>
  </si>
  <si>
    <t>Girolami</t>
  </si>
  <si>
    <t>centi</t>
  </si>
  <si>
    <t>Pacchione</t>
  </si>
  <si>
    <t>Lucrezi</t>
  </si>
  <si>
    <t>Biscotti</t>
  </si>
  <si>
    <t>Enza</t>
  </si>
  <si>
    <t>Quaranta</t>
  </si>
  <si>
    <t>CECAMORE</t>
  </si>
  <si>
    <t>NARDI</t>
  </si>
  <si>
    <t>TERESA</t>
  </si>
  <si>
    <t>FIDANZA</t>
  </si>
  <si>
    <t>CUCCULELLI</t>
  </si>
  <si>
    <t>DELL'OMO</t>
  </si>
  <si>
    <t>Michelucci</t>
  </si>
  <si>
    <t>RIZZONE</t>
  </si>
  <si>
    <t>Lallopizzi</t>
  </si>
  <si>
    <t xml:space="preserve">Marzoli </t>
  </si>
  <si>
    <t xml:space="preserve">Armando </t>
  </si>
  <si>
    <t>CASTIGLIONI</t>
  </si>
  <si>
    <t>Felicioni</t>
  </si>
  <si>
    <t>moretti</t>
  </si>
  <si>
    <t>ulisse</t>
  </si>
  <si>
    <t>Sannino</t>
  </si>
  <si>
    <t>Stefano Tindaro</t>
  </si>
  <si>
    <t>Veleno</t>
  </si>
  <si>
    <t>PICHILLI</t>
  </si>
  <si>
    <t>Giannicola</t>
  </si>
  <si>
    <t>Prosdocimi</t>
  </si>
  <si>
    <t>Faragalli</t>
  </si>
  <si>
    <t>Durante</t>
  </si>
  <si>
    <t>DE ROMA</t>
  </si>
  <si>
    <t>Di Massimantonio</t>
  </si>
  <si>
    <t xml:space="preserve">Di Rosso </t>
  </si>
  <si>
    <t xml:space="preserve">Natale </t>
  </si>
  <si>
    <t>Macedonio</t>
  </si>
  <si>
    <t>Sansò</t>
  </si>
  <si>
    <t>Roccioletti</t>
  </si>
  <si>
    <t>Cavicchia</t>
  </si>
  <si>
    <t>Rau</t>
  </si>
  <si>
    <t>IANNOTTI</t>
  </si>
  <si>
    <t>Silvestri</t>
  </si>
  <si>
    <t>CIAVATTINI</t>
  </si>
  <si>
    <t>RENATA</t>
  </si>
  <si>
    <t>Cimini</t>
  </si>
  <si>
    <t xml:space="preserve">Mariavittoria </t>
  </si>
  <si>
    <t>labricciosa</t>
  </si>
  <si>
    <t>Iacovozzi</t>
  </si>
  <si>
    <t>Tavarozzi</t>
  </si>
  <si>
    <t>Tupitti</t>
  </si>
  <si>
    <t xml:space="preserve">madonna </t>
  </si>
  <si>
    <t>costanza</t>
  </si>
  <si>
    <t>D'INGIULLO</t>
  </si>
  <si>
    <t>Vilardo</t>
  </si>
  <si>
    <t>Rosiany Maria Catena</t>
  </si>
  <si>
    <t>Ferella</t>
  </si>
  <si>
    <t>NICO</t>
  </si>
  <si>
    <t>MARIA PAOLA</t>
  </si>
  <si>
    <t>Dania</t>
  </si>
  <si>
    <t>Pietrangelo</t>
  </si>
  <si>
    <t>laria</t>
  </si>
  <si>
    <t>lalli</t>
  </si>
  <si>
    <t>lucrezia</t>
  </si>
  <si>
    <t xml:space="preserve">Nespeca </t>
  </si>
  <si>
    <t>Lorenzo Maria</t>
  </si>
  <si>
    <t>IACOBUCCI</t>
  </si>
  <si>
    <t>FESTA</t>
  </si>
  <si>
    <t>BIZZARRI</t>
  </si>
  <si>
    <t>Kuylibaeva</t>
  </si>
  <si>
    <t>Dinara</t>
  </si>
  <si>
    <t>monaco</t>
  </si>
  <si>
    <t>Dafne</t>
  </si>
  <si>
    <t>URSITTI</t>
  </si>
  <si>
    <t>Rapagnetta</t>
  </si>
  <si>
    <t>NOVELLI</t>
  </si>
  <si>
    <t>TERSIGNI</t>
  </si>
  <si>
    <t>DAVID</t>
  </si>
  <si>
    <t>Alfonsi</t>
  </si>
  <si>
    <t>ciavattella</t>
  </si>
  <si>
    <t>De julio</t>
  </si>
  <si>
    <t>Viviana thelisa giovanna</t>
  </si>
  <si>
    <t>SERCHIA</t>
  </si>
  <si>
    <t>ASSUNTA</t>
  </si>
  <si>
    <t>TAFURI</t>
  </si>
  <si>
    <t>DI SANTO</t>
  </si>
  <si>
    <t xml:space="preserve">Calandrella </t>
  </si>
  <si>
    <t xml:space="preserve">Lucrezia </t>
  </si>
  <si>
    <t>Colecchi</t>
  </si>
  <si>
    <t>Alberto</t>
  </si>
  <si>
    <t>Tamburrino</t>
  </si>
  <si>
    <t>DI TEODORO</t>
  </si>
  <si>
    <t>Capuni</t>
  </si>
  <si>
    <t>CAPORUSCIO</t>
  </si>
  <si>
    <t>Loriano Maria</t>
  </si>
  <si>
    <t>BAZZANI</t>
  </si>
  <si>
    <t>DEBORAH</t>
  </si>
  <si>
    <t>Serchia</t>
  </si>
  <si>
    <t>DI MARTILE</t>
  </si>
  <si>
    <t>N.</t>
  </si>
  <si>
    <t>COGNOME</t>
  </si>
  <si>
    <t>NOME</t>
  </si>
  <si>
    <t>DATA DI NASCITA</t>
  </si>
  <si>
    <t>PUNTEGGIO PROVVISORIO</t>
  </si>
  <si>
    <t xml:space="preserve">TILLI </t>
  </si>
  <si>
    <t>STORCI</t>
  </si>
  <si>
    <t>COLANGELO</t>
  </si>
  <si>
    <t xml:space="preserve">FABIANI </t>
  </si>
  <si>
    <t>ALBANI</t>
  </si>
  <si>
    <t>LABROZZI</t>
  </si>
  <si>
    <t>DI GIUSEPPE</t>
  </si>
  <si>
    <t>DE SIMONE</t>
  </si>
  <si>
    <t>BOCCHI</t>
  </si>
  <si>
    <t xml:space="preserve">QUARESIMA </t>
  </si>
  <si>
    <t>STANISCI</t>
  </si>
  <si>
    <t>D'ALONZO</t>
  </si>
  <si>
    <t>PASTUCCI</t>
  </si>
  <si>
    <t>Benedetta Teresa</t>
  </si>
  <si>
    <t>FAVALE</t>
  </si>
  <si>
    <t>D'AMELIO</t>
  </si>
  <si>
    <t>BONOMO</t>
  </si>
  <si>
    <t>SALERNO</t>
  </si>
  <si>
    <t>PERRUCCI</t>
  </si>
  <si>
    <t>SALVATI</t>
  </si>
  <si>
    <t>FERRANDINO</t>
  </si>
  <si>
    <t>BOVE</t>
  </si>
  <si>
    <t>IACOVOZZI</t>
  </si>
  <si>
    <t>FERRAZZA</t>
  </si>
  <si>
    <t>MARINO</t>
  </si>
  <si>
    <t>APPIGNANI</t>
  </si>
  <si>
    <t>DI TULLIO</t>
  </si>
  <si>
    <t>FUMAROLA</t>
  </si>
  <si>
    <t>TRIOZZI</t>
  </si>
  <si>
    <t>SANTINI</t>
  </si>
  <si>
    <t>ALTOBELLI</t>
  </si>
  <si>
    <t>Giuseppina Anna</t>
  </si>
  <si>
    <t>IPPOLITI</t>
  </si>
  <si>
    <t>CRIVELLONE</t>
  </si>
  <si>
    <t>CAMPLONE</t>
  </si>
  <si>
    <t>MANCINELLI</t>
  </si>
  <si>
    <t>CICCONE</t>
  </si>
  <si>
    <t>COLLIPA</t>
  </si>
  <si>
    <t>BALDUCCI</t>
  </si>
  <si>
    <t>MARRA</t>
  </si>
  <si>
    <t>LAMACCHIA</t>
  </si>
  <si>
    <t>SERGIACOMO</t>
  </si>
  <si>
    <t>GIANCRISTOFARO</t>
  </si>
  <si>
    <t>TARONI</t>
  </si>
  <si>
    <t>SBORGIA</t>
  </si>
  <si>
    <t>D'ISIDORO</t>
  </si>
  <si>
    <t>VIGNINI</t>
  </si>
  <si>
    <t>QUARANTA</t>
  </si>
  <si>
    <t>SALINI</t>
  </si>
  <si>
    <t>GIGLI</t>
  </si>
  <si>
    <t>Rita Grazia</t>
  </si>
  <si>
    <t>BASSANO</t>
  </si>
  <si>
    <t>SELLER</t>
  </si>
  <si>
    <t>FIORETTI</t>
  </si>
  <si>
    <t>DI PERSIO</t>
  </si>
  <si>
    <t>Samanta</t>
  </si>
  <si>
    <t>SERPETTI</t>
  </si>
  <si>
    <t>BIANCO</t>
  </si>
  <si>
    <t>SCIPIONI</t>
  </si>
  <si>
    <t>SANTAVICCA</t>
  </si>
  <si>
    <t>D'ANNIBALE</t>
  </si>
  <si>
    <t>DI VENTURA</t>
  </si>
  <si>
    <t xml:space="preserve">TAMBURRINO </t>
  </si>
  <si>
    <t>GATTI</t>
  </si>
  <si>
    <t>LOZZI</t>
  </si>
  <si>
    <t>COMBATTELLI</t>
  </si>
  <si>
    <t>GAUDIELLO</t>
  </si>
  <si>
    <t>Calogero</t>
  </si>
  <si>
    <t>Sandra</t>
  </si>
  <si>
    <t>ELEUTERI</t>
  </si>
  <si>
    <t>MANGIFESTA</t>
  </si>
  <si>
    <t>BOSCO</t>
  </si>
  <si>
    <t>BALLESTRAZZI</t>
  </si>
  <si>
    <t>BOLOGNA</t>
  </si>
  <si>
    <t>CIONCI</t>
  </si>
  <si>
    <t>CIRILLO</t>
  </si>
  <si>
    <t>D'ALLEVA</t>
  </si>
  <si>
    <t>DEL ROSSO</t>
  </si>
  <si>
    <t>DI NISIO</t>
  </si>
  <si>
    <t>Vito</t>
  </si>
  <si>
    <t>NICOLUCCI</t>
  </si>
  <si>
    <t>Stefania Teresa</t>
  </si>
  <si>
    <r>
      <t xml:space="preserve">Allegato "C" alla Determinazione n. DPB010/07 del 26/01/2021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>ELENCO CANDIDATI  CHE HANNO PRESENTATO VALIDA ISTANZA DI PARTECIPAZIONE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</si>
</sst>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10" xfId="0" applyBorder="1"/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22" fontId="0" fillId="0" borderId="10" xfId="0" applyNumberFormat="1" applyBorder="1"/>
    <xf numFmtId="14" fontId="0" fillId="0" borderId="10" xfId="0" applyNumberFormat="1" applyBorder="1"/>
    <xf numFmtId="0" fontId="0" fillId="0" borderId="10" xfId="0" applyFill="1" applyBorder="1"/>
    <xf numFmtId="14" fontId="0" fillId="0" borderId="10" xfId="0" applyNumberFormat="1" applyFill="1" applyBorder="1"/>
    <xf numFmtId="22" fontId="0" fillId="0" borderId="10" xfId="0" applyNumberFormat="1" applyFill="1" applyBorder="1"/>
    <xf numFmtId="0" fontId="18" fillId="0" borderId="10" xfId="0" applyFont="1" applyBorder="1" applyAlignment="1">
      <alignment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ultimo_export_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05"/>
  <sheetViews>
    <sheetView tabSelected="1" zoomScale="85" zoomScaleNormal="85" workbookViewId="0">
      <pane ySplit="3" topLeftCell="A1019" activePane="bottomLeft" state="frozen"/>
      <selection pane="bottomLeft" activeCell="A2" sqref="A2:G2"/>
    </sheetView>
  </sheetViews>
  <sheetFormatPr defaultRowHeight="15" x14ac:dyDescent="0.25"/>
  <cols>
    <col min="1" max="1" width="6.140625" style="1" customWidth="1"/>
    <col min="2" max="2" width="26.85546875" style="1" hidden="1" customWidth="1"/>
    <col min="3" max="3" width="28.140625" style="1" bestFit="1" customWidth="1"/>
    <col min="4" max="4" width="2.28515625" style="1" hidden="1" customWidth="1"/>
    <col min="5" max="5" width="27" style="1" bestFit="1" customWidth="1"/>
    <col min="6" max="6" width="10.85546875" style="1" customWidth="1"/>
    <col min="7" max="7" width="13.85546875" style="1" customWidth="1"/>
    <col min="8" max="8" width="37.5703125" style="1" bestFit="1" customWidth="1"/>
    <col min="9" max="16384" width="9.140625" style="1"/>
  </cols>
  <sheetData>
    <row r="2" spans="1:8" ht="48" customHeight="1" x14ac:dyDescent="0.25">
      <c r="A2" s="10" t="s">
        <v>3122</v>
      </c>
      <c r="B2" s="10"/>
      <c r="C2" s="10"/>
      <c r="D2" s="10"/>
      <c r="E2" s="10"/>
      <c r="F2" s="10"/>
      <c r="G2" s="10"/>
    </row>
    <row r="3" spans="1:8" s="4" customFormat="1" ht="30" x14ac:dyDescent="0.25">
      <c r="A3" s="2" t="s">
        <v>3035</v>
      </c>
      <c r="B3" s="2" t="s">
        <v>0</v>
      </c>
      <c r="C3" s="2" t="s">
        <v>3036</v>
      </c>
      <c r="D3" s="2" t="s">
        <v>1</v>
      </c>
      <c r="E3" s="2" t="s">
        <v>3037</v>
      </c>
      <c r="F3" s="3" t="s">
        <v>3038</v>
      </c>
      <c r="G3" s="3" t="s">
        <v>3039</v>
      </c>
    </row>
    <row r="4" spans="1:8" x14ac:dyDescent="0.25">
      <c r="C4" s="1" t="str">
        <f t="shared" ref="C4:C14" si="0">UPPER(B4)</f>
        <v/>
      </c>
      <c r="E4" s="1" t="str">
        <f t="shared" ref="E4:E14" si="1">PROPER(D4)</f>
        <v/>
      </c>
      <c r="H4" s="5"/>
    </row>
    <row r="5" spans="1:8" x14ac:dyDescent="0.25">
      <c r="C5" s="1" t="str">
        <f t="shared" si="0"/>
        <v/>
      </c>
      <c r="E5" s="1" t="str">
        <f t="shared" si="1"/>
        <v/>
      </c>
      <c r="H5" s="5"/>
    </row>
    <row r="6" spans="1:8" x14ac:dyDescent="0.25">
      <c r="A6" s="1">
        <v>1</v>
      </c>
      <c r="B6" s="1" t="s">
        <v>1575</v>
      </c>
      <c r="C6" s="1" t="str">
        <f t="shared" si="0"/>
        <v>ABATE</v>
      </c>
      <c r="D6" s="1" t="s">
        <v>1123</v>
      </c>
      <c r="E6" s="1" t="str">
        <f t="shared" si="1"/>
        <v>Erica</v>
      </c>
      <c r="F6" s="6">
        <v>33827</v>
      </c>
      <c r="G6" s="1">
        <v>2</v>
      </c>
      <c r="H6" s="5"/>
    </row>
    <row r="7" spans="1:8" x14ac:dyDescent="0.25">
      <c r="A7" s="1">
        <v>2</v>
      </c>
      <c r="B7" s="1" t="s">
        <v>1118</v>
      </c>
      <c r="C7" s="1" t="str">
        <f t="shared" si="0"/>
        <v>ACCIAVATTI</v>
      </c>
      <c r="D7" s="1" t="s">
        <v>1119</v>
      </c>
      <c r="E7" s="1" t="str">
        <f t="shared" si="1"/>
        <v>Piercesare</v>
      </c>
      <c r="F7" s="6">
        <v>35208</v>
      </c>
      <c r="G7" s="1">
        <v>3.1</v>
      </c>
      <c r="H7" s="5"/>
    </row>
    <row r="8" spans="1:8" x14ac:dyDescent="0.25">
      <c r="A8" s="1">
        <v>3</v>
      </c>
      <c r="B8" s="1" t="s">
        <v>1454</v>
      </c>
      <c r="C8" s="1" t="str">
        <f t="shared" si="0"/>
        <v>ACETO</v>
      </c>
      <c r="D8" s="1" t="s">
        <v>206</v>
      </c>
      <c r="E8" s="1" t="str">
        <f t="shared" si="1"/>
        <v>Eugenia</v>
      </c>
      <c r="F8" s="6">
        <v>33070</v>
      </c>
      <c r="G8" s="1">
        <v>2</v>
      </c>
      <c r="H8" s="5"/>
    </row>
    <row r="9" spans="1:8" x14ac:dyDescent="0.25">
      <c r="A9" s="1">
        <v>4</v>
      </c>
      <c r="B9" s="1" t="s">
        <v>1191</v>
      </c>
      <c r="C9" s="1" t="str">
        <f t="shared" si="0"/>
        <v>ADANI</v>
      </c>
      <c r="D9" s="1" t="s">
        <v>269</v>
      </c>
      <c r="E9" s="1" t="str">
        <f t="shared" si="1"/>
        <v>Valentina</v>
      </c>
      <c r="F9" s="6">
        <v>26672</v>
      </c>
      <c r="G9" s="1">
        <v>7.4</v>
      </c>
      <c r="H9" s="5"/>
    </row>
    <row r="10" spans="1:8" x14ac:dyDescent="0.25">
      <c r="A10" s="1">
        <v>5</v>
      </c>
      <c r="B10" s="1" t="s">
        <v>1408</v>
      </c>
      <c r="C10" s="1" t="str">
        <f t="shared" si="0"/>
        <v>ADDARIO</v>
      </c>
      <c r="D10" s="1" t="s">
        <v>329</v>
      </c>
      <c r="E10" s="1" t="str">
        <f t="shared" si="1"/>
        <v>Luca</v>
      </c>
      <c r="F10" s="6">
        <v>30563</v>
      </c>
      <c r="G10" s="1">
        <v>2</v>
      </c>
      <c r="H10" s="5"/>
    </row>
    <row r="11" spans="1:8" x14ac:dyDescent="0.25">
      <c r="A11" s="1">
        <v>6</v>
      </c>
      <c r="B11" s="1" t="s">
        <v>460</v>
      </c>
      <c r="C11" s="1" t="str">
        <f t="shared" si="0"/>
        <v>AGHAMOHAMMADI  SERESKHI</v>
      </c>
      <c r="D11" s="1" t="s">
        <v>461</v>
      </c>
      <c r="E11" s="1" t="str">
        <f t="shared" si="1"/>
        <v>Masoud</v>
      </c>
      <c r="F11" s="6">
        <v>20729</v>
      </c>
      <c r="G11" s="1">
        <v>2</v>
      </c>
      <c r="H11" s="5"/>
    </row>
    <row r="12" spans="1:8" x14ac:dyDescent="0.25">
      <c r="A12" s="1">
        <v>7</v>
      </c>
      <c r="B12" s="1" t="s">
        <v>2198</v>
      </c>
      <c r="C12" s="1" t="str">
        <f t="shared" si="0"/>
        <v>AGOSTINI</v>
      </c>
      <c r="D12" s="1" t="s">
        <v>2199</v>
      </c>
      <c r="E12" s="1" t="str">
        <f t="shared" si="1"/>
        <v>Annarita</v>
      </c>
      <c r="F12" s="6">
        <v>31224</v>
      </c>
      <c r="G12" s="1">
        <v>4.0999999999999996</v>
      </c>
      <c r="H12" s="5"/>
    </row>
    <row r="13" spans="1:8" x14ac:dyDescent="0.25">
      <c r="A13" s="1">
        <v>8</v>
      </c>
      <c r="B13" s="1" t="s">
        <v>1670</v>
      </c>
      <c r="C13" s="1" t="str">
        <f t="shared" si="0"/>
        <v>AGRIPPA</v>
      </c>
      <c r="D13" s="1" t="s">
        <v>1671</v>
      </c>
      <c r="E13" s="1" t="str">
        <f t="shared" si="1"/>
        <v>Jacopo</v>
      </c>
      <c r="F13" s="6">
        <v>34795</v>
      </c>
      <c r="G13" s="1">
        <v>2.9</v>
      </c>
      <c r="H13" s="5"/>
    </row>
    <row r="14" spans="1:8" x14ac:dyDescent="0.25">
      <c r="A14" s="1">
        <v>9</v>
      </c>
      <c r="B14" s="1" t="s">
        <v>2149</v>
      </c>
      <c r="C14" s="1" t="str">
        <f t="shared" si="0"/>
        <v>ALBANESE</v>
      </c>
      <c r="D14" s="1" t="s">
        <v>172</v>
      </c>
      <c r="E14" s="1" t="str">
        <f t="shared" si="1"/>
        <v>Stefano</v>
      </c>
      <c r="F14" s="6">
        <v>33862</v>
      </c>
      <c r="G14" s="1">
        <v>4.3</v>
      </c>
      <c r="H14" s="5"/>
    </row>
    <row r="15" spans="1:8" x14ac:dyDescent="0.25">
      <c r="A15" s="1">
        <v>10</v>
      </c>
      <c r="B15" s="1" t="s">
        <v>411</v>
      </c>
      <c r="C15" s="1" t="s">
        <v>3044</v>
      </c>
      <c r="D15" s="1" t="s">
        <v>1063</v>
      </c>
      <c r="E15" s="1" t="s">
        <v>411</v>
      </c>
      <c r="F15" s="6">
        <v>30439</v>
      </c>
      <c r="G15" s="1">
        <v>2</v>
      </c>
      <c r="H15" s="5"/>
    </row>
    <row r="16" spans="1:8" x14ac:dyDescent="0.25">
      <c r="A16" s="1">
        <v>11</v>
      </c>
      <c r="B16" s="1" t="s">
        <v>1956</v>
      </c>
      <c r="C16" s="1" t="str">
        <f t="shared" ref="C16:C30" si="2">UPPER(B16)</f>
        <v>ALBERTAZZI</v>
      </c>
      <c r="D16" s="1" t="s">
        <v>271</v>
      </c>
      <c r="E16" s="1" t="str">
        <f t="shared" ref="E16:E30" si="3">PROPER(D16)</f>
        <v>Alessandro</v>
      </c>
      <c r="F16" s="6">
        <v>35060</v>
      </c>
      <c r="G16" s="1">
        <v>1</v>
      </c>
      <c r="H16" s="5"/>
    </row>
    <row r="17" spans="1:8" x14ac:dyDescent="0.25">
      <c r="A17" s="1">
        <v>12</v>
      </c>
      <c r="B17" s="1" t="s">
        <v>2041</v>
      </c>
      <c r="C17" s="1" t="str">
        <f t="shared" si="2"/>
        <v>ALESII</v>
      </c>
      <c r="D17" s="1" t="s">
        <v>2042</v>
      </c>
      <c r="E17" s="1" t="str">
        <f t="shared" si="3"/>
        <v>Barbara Alicja</v>
      </c>
      <c r="F17" s="6">
        <v>29921</v>
      </c>
      <c r="G17" s="1">
        <v>0.9</v>
      </c>
      <c r="H17" s="5"/>
    </row>
    <row r="18" spans="1:8" x14ac:dyDescent="0.25">
      <c r="A18" s="1">
        <v>13</v>
      </c>
      <c r="B18" s="1" t="s">
        <v>2567</v>
      </c>
      <c r="C18" s="1" t="str">
        <f t="shared" si="2"/>
        <v>ALFANO</v>
      </c>
      <c r="D18" s="1" t="s">
        <v>899</v>
      </c>
      <c r="E18" s="1" t="str">
        <f t="shared" si="3"/>
        <v>Ilaria</v>
      </c>
      <c r="F18" s="6">
        <v>31769</v>
      </c>
      <c r="G18" s="1">
        <v>2.9</v>
      </c>
      <c r="H18" s="5"/>
    </row>
    <row r="19" spans="1:8" x14ac:dyDescent="0.25">
      <c r="A19" s="1">
        <v>14</v>
      </c>
      <c r="B19" s="1" t="s">
        <v>34</v>
      </c>
      <c r="C19" s="1" t="str">
        <f t="shared" si="2"/>
        <v>ALFIERI</v>
      </c>
      <c r="D19" s="1" t="s">
        <v>35</v>
      </c>
      <c r="E19" s="1" t="str">
        <f t="shared" si="3"/>
        <v>Clementina</v>
      </c>
      <c r="F19" s="6">
        <v>31504</v>
      </c>
      <c r="G19" s="1">
        <v>1.5</v>
      </c>
    </row>
    <row r="20" spans="1:8" x14ac:dyDescent="0.25">
      <c r="A20" s="1">
        <v>15</v>
      </c>
      <c r="B20" s="1" t="s">
        <v>2129</v>
      </c>
      <c r="C20" s="1" t="str">
        <f t="shared" si="2"/>
        <v>ALFONSETTI</v>
      </c>
      <c r="D20" s="1" t="s">
        <v>150</v>
      </c>
      <c r="E20" s="1" t="str">
        <f t="shared" si="3"/>
        <v>Simona</v>
      </c>
      <c r="F20" s="6">
        <v>29169</v>
      </c>
      <c r="G20" s="1">
        <v>6</v>
      </c>
      <c r="H20" s="5"/>
    </row>
    <row r="21" spans="1:8" x14ac:dyDescent="0.25">
      <c r="A21" s="1">
        <v>16</v>
      </c>
      <c r="B21" s="1" t="s">
        <v>2129</v>
      </c>
      <c r="C21" s="1" t="str">
        <f t="shared" si="2"/>
        <v>ALFONSETTI</v>
      </c>
      <c r="D21" s="1" t="s">
        <v>55</v>
      </c>
      <c r="E21" s="1" t="str">
        <f t="shared" si="3"/>
        <v>Gianluca</v>
      </c>
      <c r="F21" s="6">
        <v>34116</v>
      </c>
      <c r="G21" s="1">
        <v>5.7</v>
      </c>
    </row>
    <row r="22" spans="1:8" x14ac:dyDescent="0.25">
      <c r="A22" s="1">
        <v>17</v>
      </c>
      <c r="B22" s="1" t="s">
        <v>3014</v>
      </c>
      <c r="C22" s="1" t="str">
        <f t="shared" si="2"/>
        <v>ALFONSI</v>
      </c>
      <c r="D22" s="1" t="s">
        <v>1564</v>
      </c>
      <c r="E22" s="1" t="str">
        <f t="shared" si="3"/>
        <v>Erika</v>
      </c>
      <c r="F22" s="6">
        <v>34237</v>
      </c>
      <c r="G22" s="1">
        <v>3.6</v>
      </c>
      <c r="H22" s="5"/>
    </row>
    <row r="23" spans="1:8" x14ac:dyDescent="0.25">
      <c r="A23" s="1">
        <v>18</v>
      </c>
      <c r="B23" s="1" t="s">
        <v>1109</v>
      </c>
      <c r="C23" s="1" t="str">
        <f t="shared" si="2"/>
        <v>ALÌ</v>
      </c>
      <c r="D23" s="1" t="s">
        <v>153</v>
      </c>
      <c r="E23" s="1" t="str">
        <f t="shared" si="3"/>
        <v>Valeria</v>
      </c>
      <c r="F23" s="6">
        <v>33605</v>
      </c>
      <c r="G23" s="1">
        <v>3.2</v>
      </c>
      <c r="H23" s="5"/>
    </row>
    <row r="24" spans="1:8" x14ac:dyDescent="0.25">
      <c r="A24" s="1">
        <v>19</v>
      </c>
      <c r="B24" s="1" t="s">
        <v>1021</v>
      </c>
      <c r="C24" s="1" t="str">
        <f t="shared" si="2"/>
        <v>ALLEGRINO</v>
      </c>
      <c r="D24" s="1" t="s">
        <v>282</v>
      </c>
      <c r="E24" s="1" t="str">
        <f t="shared" si="3"/>
        <v>Claudia</v>
      </c>
      <c r="F24" s="6">
        <v>30858</v>
      </c>
      <c r="G24" s="1">
        <v>1</v>
      </c>
      <c r="H24" s="5"/>
    </row>
    <row r="25" spans="1:8" x14ac:dyDescent="0.25">
      <c r="A25" s="1">
        <v>20</v>
      </c>
      <c r="B25" s="1" t="s">
        <v>94</v>
      </c>
      <c r="C25" s="1" t="str">
        <f t="shared" si="2"/>
        <v>ALLEGRITTI</v>
      </c>
      <c r="D25" s="1" t="s">
        <v>95</v>
      </c>
      <c r="E25" s="1" t="str">
        <f t="shared" si="3"/>
        <v>Nicola</v>
      </c>
      <c r="F25" s="6">
        <v>32532</v>
      </c>
      <c r="G25" s="1">
        <v>7.1</v>
      </c>
      <c r="H25" s="5"/>
    </row>
    <row r="26" spans="1:8" x14ac:dyDescent="0.25">
      <c r="A26" s="1">
        <v>21</v>
      </c>
      <c r="B26" s="1" t="s">
        <v>2782</v>
      </c>
      <c r="C26" s="1" t="str">
        <f t="shared" si="2"/>
        <v>ALLEVA</v>
      </c>
      <c r="D26" s="1" t="s">
        <v>2783</v>
      </c>
      <c r="E26" s="1" t="str">
        <f t="shared" si="3"/>
        <v>Anna Leda</v>
      </c>
      <c r="F26" s="6">
        <v>30440</v>
      </c>
      <c r="G26" s="1">
        <v>2</v>
      </c>
      <c r="H26" s="5"/>
    </row>
    <row r="27" spans="1:8" x14ac:dyDescent="0.25">
      <c r="A27" s="1">
        <v>22</v>
      </c>
      <c r="B27" s="1" t="s">
        <v>1358</v>
      </c>
      <c r="C27" s="1" t="str">
        <f t="shared" si="2"/>
        <v>ALMONTI</v>
      </c>
      <c r="D27" s="1" t="s">
        <v>1352</v>
      </c>
      <c r="E27" s="1" t="str">
        <f t="shared" si="3"/>
        <v>Gabriella</v>
      </c>
      <c r="F27" s="6">
        <v>30767</v>
      </c>
      <c r="G27" s="1">
        <v>2</v>
      </c>
      <c r="H27" s="5"/>
    </row>
    <row r="28" spans="1:8" x14ac:dyDescent="0.25">
      <c r="A28" s="1">
        <v>23</v>
      </c>
      <c r="B28" s="1" t="s">
        <v>2665</v>
      </c>
      <c r="C28" s="1" t="str">
        <f t="shared" si="2"/>
        <v>ALONZO</v>
      </c>
      <c r="D28" s="1" t="s">
        <v>2666</v>
      </c>
      <c r="E28" s="1" t="str">
        <f t="shared" si="3"/>
        <v>Nerina</v>
      </c>
      <c r="F28" s="6">
        <v>24953</v>
      </c>
      <c r="G28" s="1">
        <v>6</v>
      </c>
      <c r="H28" s="5"/>
    </row>
    <row r="29" spans="1:8" x14ac:dyDescent="0.25">
      <c r="A29" s="1">
        <v>24</v>
      </c>
      <c r="B29" s="1" t="s">
        <v>2702</v>
      </c>
      <c r="C29" s="1" t="str">
        <f t="shared" si="2"/>
        <v>ALSAUSKAITE</v>
      </c>
      <c r="D29" s="1" t="s">
        <v>1564</v>
      </c>
      <c r="E29" s="1" t="str">
        <f t="shared" si="3"/>
        <v>Erika</v>
      </c>
      <c r="F29" s="6">
        <v>33312</v>
      </c>
      <c r="G29" s="1">
        <v>2.7</v>
      </c>
      <c r="H29" s="5"/>
    </row>
    <row r="30" spans="1:8" x14ac:dyDescent="0.25">
      <c r="A30" s="1">
        <v>25</v>
      </c>
      <c r="B30" s="1" t="s">
        <v>2207</v>
      </c>
      <c r="C30" s="1" t="str">
        <f t="shared" si="2"/>
        <v>ALTOBELLI</v>
      </c>
      <c r="D30" s="1" t="s">
        <v>166</v>
      </c>
      <c r="E30" s="1" t="str">
        <f t="shared" si="3"/>
        <v>Giorgia</v>
      </c>
      <c r="F30" s="6">
        <v>32251</v>
      </c>
      <c r="G30" s="1">
        <v>5.6</v>
      </c>
      <c r="H30" s="5"/>
    </row>
    <row r="31" spans="1:8" x14ac:dyDescent="0.25">
      <c r="A31" s="1">
        <v>26</v>
      </c>
      <c r="B31" s="1" t="s">
        <v>2653</v>
      </c>
      <c r="C31" s="1" t="s">
        <v>3070</v>
      </c>
      <c r="D31" s="1" t="s">
        <v>2654</v>
      </c>
      <c r="E31" s="1" t="s">
        <v>3071</v>
      </c>
      <c r="F31" s="6">
        <v>25475</v>
      </c>
      <c r="G31" s="1">
        <v>2</v>
      </c>
      <c r="H31" s="5"/>
    </row>
    <row r="32" spans="1:8" x14ac:dyDescent="0.25">
      <c r="A32" s="1">
        <v>27</v>
      </c>
      <c r="B32" s="1" t="s">
        <v>2844</v>
      </c>
      <c r="C32" s="1" t="str">
        <f t="shared" ref="C32:C63" si="4">UPPER(B32)</f>
        <v>AMBROSINI</v>
      </c>
      <c r="D32" s="1" t="s">
        <v>47</v>
      </c>
      <c r="E32" s="1" t="str">
        <f t="shared" ref="E32:E63" si="5">PROPER(D32)</f>
        <v>Laura</v>
      </c>
      <c r="F32" s="6">
        <v>29192</v>
      </c>
      <c r="G32" s="1">
        <v>2</v>
      </c>
      <c r="H32" s="5"/>
    </row>
    <row r="33" spans="1:8" x14ac:dyDescent="0.25">
      <c r="A33" s="1">
        <v>28</v>
      </c>
      <c r="B33" s="1" t="s">
        <v>611</v>
      </c>
      <c r="C33" s="1" t="str">
        <f t="shared" si="4"/>
        <v>AMBROSINI</v>
      </c>
      <c r="D33" s="1" t="s">
        <v>612</v>
      </c>
      <c r="E33" s="1" t="str">
        <f t="shared" si="5"/>
        <v>Patrizia</v>
      </c>
      <c r="F33" s="6">
        <v>26492</v>
      </c>
      <c r="G33" s="1">
        <v>2</v>
      </c>
    </row>
    <row r="34" spans="1:8" x14ac:dyDescent="0.25">
      <c r="A34" s="1">
        <v>29</v>
      </c>
      <c r="B34" s="1" t="s">
        <v>611</v>
      </c>
      <c r="C34" s="1" t="str">
        <f t="shared" si="4"/>
        <v>AMBROSINI</v>
      </c>
      <c r="D34" s="1" t="s">
        <v>76</v>
      </c>
      <c r="E34" s="1" t="str">
        <f t="shared" si="5"/>
        <v>Andrea</v>
      </c>
      <c r="F34" s="6">
        <v>30503</v>
      </c>
      <c r="G34" s="1">
        <v>1.8</v>
      </c>
      <c r="H34" s="5"/>
    </row>
    <row r="35" spans="1:8" x14ac:dyDescent="0.25">
      <c r="A35" s="1">
        <v>30</v>
      </c>
      <c r="B35" s="1" t="s">
        <v>1135</v>
      </c>
      <c r="C35" s="1" t="str">
        <f t="shared" si="4"/>
        <v>AMICARELLA</v>
      </c>
      <c r="D35" s="1" t="s">
        <v>397</v>
      </c>
      <c r="E35" s="1" t="str">
        <f t="shared" si="5"/>
        <v>Manuela</v>
      </c>
      <c r="F35" s="6">
        <v>27773</v>
      </c>
      <c r="G35" s="1">
        <v>5.9</v>
      </c>
      <c r="H35" s="5"/>
    </row>
    <row r="36" spans="1:8" x14ac:dyDescent="0.25">
      <c r="A36" s="1">
        <v>31</v>
      </c>
      <c r="B36" s="1" t="s">
        <v>1404</v>
      </c>
      <c r="C36" s="1" t="str">
        <f t="shared" si="4"/>
        <v>AMICO</v>
      </c>
      <c r="D36" s="1" t="s">
        <v>1137</v>
      </c>
      <c r="E36" s="1" t="str">
        <f t="shared" si="5"/>
        <v>Cinzia</v>
      </c>
      <c r="F36" s="6">
        <v>29582</v>
      </c>
      <c r="G36" s="1">
        <v>5.9</v>
      </c>
      <c r="H36" s="5"/>
    </row>
    <row r="37" spans="1:8" x14ac:dyDescent="0.25">
      <c r="A37" s="1">
        <v>32</v>
      </c>
      <c r="B37" s="1" t="s">
        <v>1141</v>
      </c>
      <c r="C37" s="1" t="str">
        <f t="shared" si="4"/>
        <v>AMICONE</v>
      </c>
      <c r="D37" s="1" t="s">
        <v>29</v>
      </c>
      <c r="E37" s="1" t="str">
        <f t="shared" si="5"/>
        <v>Francesca</v>
      </c>
      <c r="F37" s="6">
        <v>31431</v>
      </c>
      <c r="G37" s="1">
        <v>4.0999999999999996</v>
      </c>
      <c r="H37" s="5"/>
    </row>
    <row r="38" spans="1:8" x14ac:dyDescent="0.25">
      <c r="A38" s="1">
        <v>33</v>
      </c>
      <c r="B38" s="1" t="s">
        <v>1851</v>
      </c>
      <c r="C38" s="1" t="str">
        <f t="shared" si="4"/>
        <v>ANDERSON</v>
      </c>
      <c r="D38" s="1" t="s">
        <v>475</v>
      </c>
      <c r="E38" s="1" t="str">
        <f t="shared" si="5"/>
        <v>Elena</v>
      </c>
      <c r="F38" s="6">
        <v>31858</v>
      </c>
      <c r="G38" s="1">
        <v>1</v>
      </c>
      <c r="H38" s="5"/>
    </row>
    <row r="39" spans="1:8" x14ac:dyDescent="0.25">
      <c r="A39" s="1">
        <v>34</v>
      </c>
      <c r="B39" s="1" t="s">
        <v>2765</v>
      </c>
      <c r="C39" s="1" t="str">
        <f t="shared" si="4"/>
        <v>ANDREASSI</v>
      </c>
      <c r="D39" s="1" t="s">
        <v>2766</v>
      </c>
      <c r="E39" s="1" t="str">
        <f t="shared" si="5"/>
        <v>Nicole</v>
      </c>
      <c r="F39" s="6">
        <v>34058</v>
      </c>
      <c r="G39" s="1">
        <v>2.2000000000000002</v>
      </c>
      <c r="H39" s="5"/>
    </row>
    <row r="40" spans="1:8" x14ac:dyDescent="0.25">
      <c r="A40" s="1">
        <v>35</v>
      </c>
      <c r="B40" s="1" t="s">
        <v>1685</v>
      </c>
      <c r="C40" s="1" t="str">
        <f t="shared" si="4"/>
        <v>ANDREASSI</v>
      </c>
      <c r="D40" s="1" t="s">
        <v>41</v>
      </c>
      <c r="E40" s="1" t="str">
        <f t="shared" si="5"/>
        <v>Elisabetta</v>
      </c>
      <c r="F40" s="6">
        <v>26251</v>
      </c>
      <c r="G40" s="1">
        <v>1.8</v>
      </c>
      <c r="H40" s="5"/>
    </row>
    <row r="41" spans="1:8" x14ac:dyDescent="0.25">
      <c r="A41" s="1">
        <v>36</v>
      </c>
      <c r="B41" s="1" t="s">
        <v>1244</v>
      </c>
      <c r="C41" s="1" t="str">
        <f t="shared" si="4"/>
        <v>ANDREOLI</v>
      </c>
      <c r="D41" s="1" t="s">
        <v>118</v>
      </c>
      <c r="E41" s="1" t="str">
        <f t="shared" si="5"/>
        <v>Serena</v>
      </c>
      <c r="F41" s="6">
        <v>33432</v>
      </c>
      <c r="G41" s="1">
        <v>2</v>
      </c>
      <c r="H41" s="5"/>
    </row>
    <row r="42" spans="1:8" x14ac:dyDescent="0.25">
      <c r="A42" s="1">
        <v>37</v>
      </c>
      <c r="B42" s="1" t="s">
        <v>2175</v>
      </c>
      <c r="C42" s="1" t="str">
        <f t="shared" si="4"/>
        <v>ANDREOLI</v>
      </c>
      <c r="D42" s="1" t="s">
        <v>150</v>
      </c>
      <c r="E42" s="1" t="str">
        <f t="shared" si="5"/>
        <v>Simona</v>
      </c>
      <c r="F42" s="6">
        <v>28424</v>
      </c>
      <c r="G42" s="1">
        <v>2</v>
      </c>
    </row>
    <row r="43" spans="1:8" x14ac:dyDescent="0.25">
      <c r="A43" s="1">
        <v>38</v>
      </c>
      <c r="B43" s="1" t="s">
        <v>712</v>
      </c>
      <c r="C43" s="1" t="str">
        <f t="shared" si="4"/>
        <v>ANGELINI</v>
      </c>
      <c r="D43" s="1" t="s">
        <v>114</v>
      </c>
      <c r="E43" s="1" t="str">
        <f t="shared" si="5"/>
        <v>Alessio</v>
      </c>
      <c r="F43" s="6">
        <v>28570</v>
      </c>
      <c r="G43" s="1">
        <v>2</v>
      </c>
      <c r="H43" s="5"/>
    </row>
    <row r="44" spans="1:8" x14ac:dyDescent="0.25">
      <c r="A44" s="1">
        <v>39</v>
      </c>
      <c r="B44" s="1" t="s">
        <v>712</v>
      </c>
      <c r="C44" s="1" t="str">
        <f t="shared" si="4"/>
        <v>ANGELINI</v>
      </c>
      <c r="D44" s="1" t="s">
        <v>102</v>
      </c>
      <c r="E44" s="1" t="str">
        <f t="shared" si="5"/>
        <v>Simone</v>
      </c>
      <c r="F44" s="6">
        <v>29511</v>
      </c>
      <c r="G44" s="1">
        <v>1</v>
      </c>
    </row>
    <row r="45" spans="1:8" x14ac:dyDescent="0.25">
      <c r="A45" s="1">
        <v>40</v>
      </c>
      <c r="B45" s="1" t="s">
        <v>2387</v>
      </c>
      <c r="C45" s="1" t="str">
        <f t="shared" si="4"/>
        <v>ANGELONE</v>
      </c>
      <c r="D45" s="1" t="s">
        <v>819</v>
      </c>
      <c r="E45" s="1" t="str">
        <f t="shared" si="5"/>
        <v>Adele</v>
      </c>
      <c r="F45" s="6">
        <v>27590</v>
      </c>
      <c r="G45" s="1">
        <v>6</v>
      </c>
      <c r="H45" s="5"/>
    </row>
    <row r="46" spans="1:8" x14ac:dyDescent="0.25">
      <c r="A46" s="1">
        <v>41</v>
      </c>
      <c r="B46" s="1" t="s">
        <v>2382</v>
      </c>
      <c r="C46" s="1" t="str">
        <f t="shared" si="4"/>
        <v>ANGELONE</v>
      </c>
      <c r="D46" s="1" t="s">
        <v>2383</v>
      </c>
      <c r="E46" s="1" t="str">
        <f t="shared" si="5"/>
        <v>Liliana</v>
      </c>
      <c r="F46" s="6">
        <v>31401</v>
      </c>
      <c r="G46" s="1">
        <v>1.2</v>
      </c>
    </row>
    <row r="47" spans="1:8" x14ac:dyDescent="0.25">
      <c r="A47" s="1">
        <v>42</v>
      </c>
      <c r="B47" s="1" t="s">
        <v>837</v>
      </c>
      <c r="C47" s="1" t="str">
        <f t="shared" si="4"/>
        <v>ANGELONI</v>
      </c>
      <c r="D47" s="1" t="s">
        <v>411</v>
      </c>
      <c r="E47" s="1" t="str">
        <f t="shared" si="5"/>
        <v>Alessio</v>
      </c>
      <c r="F47" s="6">
        <v>23222</v>
      </c>
      <c r="G47" s="1">
        <v>5.3</v>
      </c>
      <c r="H47" s="5"/>
    </row>
    <row r="48" spans="1:8" x14ac:dyDescent="0.25">
      <c r="A48" s="1">
        <v>43</v>
      </c>
      <c r="B48" s="1" t="s">
        <v>556</v>
      </c>
      <c r="C48" s="1" t="str">
        <f t="shared" si="4"/>
        <v>ANGELOZZI</v>
      </c>
      <c r="D48" s="1" t="s">
        <v>966</v>
      </c>
      <c r="E48" s="1" t="str">
        <f t="shared" si="5"/>
        <v>Marta</v>
      </c>
      <c r="F48" s="6">
        <v>27251</v>
      </c>
      <c r="G48" s="1">
        <v>8</v>
      </c>
      <c r="H48" s="5"/>
    </row>
    <row r="49" spans="1:8" x14ac:dyDescent="0.25">
      <c r="A49" s="1">
        <v>44</v>
      </c>
      <c r="B49" s="1" t="s">
        <v>556</v>
      </c>
      <c r="C49" s="1" t="str">
        <f t="shared" si="4"/>
        <v>ANGELOZZI</v>
      </c>
      <c r="D49" s="1" t="s">
        <v>27</v>
      </c>
      <c r="E49" s="1" t="str">
        <f t="shared" si="5"/>
        <v>Alberto</v>
      </c>
      <c r="F49" s="6">
        <v>31720</v>
      </c>
      <c r="G49" s="1">
        <v>2</v>
      </c>
      <c r="H49" s="5"/>
    </row>
    <row r="50" spans="1:8" x14ac:dyDescent="0.25">
      <c r="A50" s="1">
        <v>45</v>
      </c>
      <c r="B50" s="1" t="s">
        <v>556</v>
      </c>
      <c r="C50" s="1" t="str">
        <f t="shared" si="4"/>
        <v>ANGELOZZI</v>
      </c>
      <c r="D50" s="1" t="s">
        <v>24</v>
      </c>
      <c r="E50" s="1" t="str">
        <f t="shared" si="5"/>
        <v>Marco</v>
      </c>
      <c r="F50" s="6">
        <v>33126</v>
      </c>
      <c r="G50" s="1">
        <v>2</v>
      </c>
    </row>
    <row r="51" spans="1:8" x14ac:dyDescent="0.25">
      <c r="A51" s="1">
        <v>46</v>
      </c>
      <c r="B51" s="1" t="s">
        <v>556</v>
      </c>
      <c r="C51" s="1" t="str">
        <f t="shared" si="4"/>
        <v>ANGELOZZI</v>
      </c>
      <c r="D51" s="1" t="s">
        <v>248</v>
      </c>
      <c r="E51" s="1" t="str">
        <f t="shared" si="5"/>
        <v>Maria</v>
      </c>
      <c r="F51" s="6">
        <v>26054</v>
      </c>
      <c r="G51" s="1">
        <v>1.8</v>
      </c>
    </row>
    <row r="52" spans="1:8" x14ac:dyDescent="0.25">
      <c r="A52" s="1">
        <v>47</v>
      </c>
      <c r="B52" s="1" t="s">
        <v>468</v>
      </c>
      <c r="C52" s="1" t="str">
        <f t="shared" si="4"/>
        <v>ANGELUCCI</v>
      </c>
      <c r="D52" s="1" t="s">
        <v>469</v>
      </c>
      <c r="E52" s="1" t="str">
        <f t="shared" si="5"/>
        <v>Lisa</v>
      </c>
      <c r="F52" s="6">
        <v>32377</v>
      </c>
      <c r="G52" s="1">
        <v>1</v>
      </c>
      <c r="H52" s="5"/>
    </row>
    <row r="53" spans="1:8" x14ac:dyDescent="0.25">
      <c r="A53" s="1">
        <v>48</v>
      </c>
      <c r="B53" s="1" t="s">
        <v>468</v>
      </c>
      <c r="C53" s="1" t="str">
        <f t="shared" si="4"/>
        <v>ANGELUCCI</v>
      </c>
      <c r="D53" s="1" t="s">
        <v>1037</v>
      </c>
      <c r="E53" s="1" t="str">
        <f t="shared" si="5"/>
        <v>Rita</v>
      </c>
      <c r="F53" s="6">
        <v>30514</v>
      </c>
      <c r="G53" s="1">
        <v>1</v>
      </c>
      <c r="H53" s="5"/>
    </row>
    <row r="54" spans="1:8" x14ac:dyDescent="0.25">
      <c r="A54" s="1">
        <v>49</v>
      </c>
      <c r="B54" s="1" t="s">
        <v>1204</v>
      </c>
      <c r="C54" s="1" t="str">
        <f t="shared" si="4"/>
        <v xml:space="preserve">ANGINO </v>
      </c>
      <c r="D54" s="1" t="s">
        <v>896</v>
      </c>
      <c r="E54" s="1" t="str">
        <f t="shared" si="5"/>
        <v>Carola</v>
      </c>
      <c r="F54" s="6">
        <v>32342</v>
      </c>
      <c r="G54" s="1">
        <v>6.4</v>
      </c>
      <c r="H54" s="5"/>
    </row>
    <row r="55" spans="1:8" x14ac:dyDescent="0.25">
      <c r="A55" s="1">
        <v>50</v>
      </c>
      <c r="B55" s="1" t="s">
        <v>2308</v>
      </c>
      <c r="C55" s="1" t="str">
        <f t="shared" si="4"/>
        <v>ANITORI</v>
      </c>
      <c r="D55" s="1" t="s">
        <v>110</v>
      </c>
      <c r="E55" s="1" t="str">
        <f t="shared" si="5"/>
        <v>Ilaria</v>
      </c>
      <c r="F55" s="6">
        <v>34559</v>
      </c>
      <c r="G55" s="1">
        <v>2</v>
      </c>
    </row>
    <row r="56" spans="1:8" x14ac:dyDescent="0.25">
      <c r="A56" s="1">
        <v>51</v>
      </c>
      <c r="B56" s="1" t="s">
        <v>1791</v>
      </c>
      <c r="C56" s="1" t="str">
        <f t="shared" si="4"/>
        <v>ANNUNZIATA</v>
      </c>
      <c r="D56" s="1" t="s">
        <v>1792</v>
      </c>
      <c r="E56" s="1" t="str">
        <f t="shared" si="5"/>
        <v>Lilliam Eugenia</v>
      </c>
      <c r="F56" s="6">
        <v>30483</v>
      </c>
      <c r="G56" s="1">
        <v>2.6</v>
      </c>
      <c r="H56" s="5"/>
    </row>
    <row r="57" spans="1:8" x14ac:dyDescent="0.25">
      <c r="A57" s="1">
        <v>52</v>
      </c>
      <c r="B57" s="1" t="s">
        <v>2589</v>
      </c>
      <c r="C57" s="1" t="str">
        <f t="shared" si="4"/>
        <v>ANSELMI</v>
      </c>
      <c r="D57" s="1" t="s">
        <v>1791</v>
      </c>
      <c r="E57" s="1" t="str">
        <f t="shared" si="5"/>
        <v>Annunziata</v>
      </c>
      <c r="F57" s="6">
        <v>29373</v>
      </c>
      <c r="G57" s="1">
        <v>2</v>
      </c>
    </row>
    <row r="58" spans="1:8" x14ac:dyDescent="0.25">
      <c r="A58" s="1">
        <v>53</v>
      </c>
      <c r="B58" s="1" t="s">
        <v>2280</v>
      </c>
      <c r="C58" s="1" t="str">
        <f t="shared" si="4"/>
        <v>ANTIDORMI</v>
      </c>
      <c r="D58" s="1" t="s">
        <v>634</v>
      </c>
      <c r="E58" s="1" t="str">
        <f t="shared" si="5"/>
        <v>Lisa</v>
      </c>
      <c r="F58" s="6">
        <v>32257</v>
      </c>
      <c r="G58" s="1">
        <v>7.1</v>
      </c>
      <c r="H58" s="5"/>
    </row>
    <row r="59" spans="1:8" x14ac:dyDescent="0.25">
      <c r="A59" s="1">
        <v>54</v>
      </c>
      <c r="B59" s="1" t="s">
        <v>1964</v>
      </c>
      <c r="C59" s="1" t="str">
        <f t="shared" si="4"/>
        <v>ANTONACCI</v>
      </c>
      <c r="D59" s="1" t="s">
        <v>1494</v>
      </c>
      <c r="E59" s="1" t="str">
        <f t="shared" si="5"/>
        <v>Carmela</v>
      </c>
      <c r="F59" s="6">
        <v>27946</v>
      </c>
      <c r="G59" s="1">
        <v>2.2999999999999998</v>
      </c>
    </row>
    <row r="60" spans="1:8" x14ac:dyDescent="0.25">
      <c r="A60" s="1">
        <v>55</v>
      </c>
      <c r="B60" s="1" t="s">
        <v>2285</v>
      </c>
      <c r="C60" s="1" t="str">
        <f t="shared" si="4"/>
        <v>ANTONELLI</v>
      </c>
      <c r="D60" s="1" t="s">
        <v>195</v>
      </c>
      <c r="E60" s="1" t="str">
        <f t="shared" si="5"/>
        <v>Alessandra</v>
      </c>
      <c r="F60" s="6">
        <v>34960</v>
      </c>
      <c r="G60" s="1">
        <v>1</v>
      </c>
    </row>
    <row r="61" spans="1:8" x14ac:dyDescent="0.25">
      <c r="A61" s="1">
        <v>56</v>
      </c>
      <c r="B61" s="1" t="s">
        <v>2546</v>
      </c>
      <c r="C61" s="1" t="str">
        <f t="shared" si="4"/>
        <v>ANTONINI</v>
      </c>
      <c r="D61" s="1" t="s">
        <v>2547</v>
      </c>
      <c r="E61" s="1" t="str">
        <f t="shared" si="5"/>
        <v>Matteo Ercole</v>
      </c>
      <c r="F61" s="6">
        <v>31083</v>
      </c>
      <c r="G61" s="1">
        <v>4</v>
      </c>
      <c r="H61" s="5"/>
    </row>
    <row r="62" spans="1:8" x14ac:dyDescent="0.25">
      <c r="A62" s="1">
        <v>57</v>
      </c>
      <c r="B62" s="1" t="s">
        <v>1914</v>
      </c>
      <c r="C62" s="1" t="str">
        <f t="shared" si="4"/>
        <v>ANTONIOLI</v>
      </c>
      <c r="D62" s="1" t="s">
        <v>1915</v>
      </c>
      <c r="E62" s="1" t="str">
        <f t="shared" si="5"/>
        <v>Alice</v>
      </c>
      <c r="F62" s="6">
        <v>32886</v>
      </c>
      <c r="G62" s="1">
        <v>2</v>
      </c>
      <c r="H62" s="5"/>
    </row>
    <row r="63" spans="1:8" x14ac:dyDescent="0.25">
      <c r="A63" s="1">
        <v>58</v>
      </c>
      <c r="B63" s="1" t="s">
        <v>1639</v>
      </c>
      <c r="C63" s="1" t="str">
        <f t="shared" si="4"/>
        <v>ANTONUCCI</v>
      </c>
      <c r="D63" s="1" t="s">
        <v>1640</v>
      </c>
      <c r="E63" s="1" t="str">
        <f t="shared" si="5"/>
        <v>Pina</v>
      </c>
      <c r="F63" s="6">
        <v>33844</v>
      </c>
      <c r="G63" s="1">
        <v>3.2</v>
      </c>
    </row>
    <row r="64" spans="1:8" x14ac:dyDescent="0.25">
      <c r="A64" s="1">
        <v>59</v>
      </c>
      <c r="B64" s="1" t="s">
        <v>85</v>
      </c>
      <c r="C64" s="1" t="s">
        <v>3065</v>
      </c>
      <c r="D64" s="1" t="s">
        <v>1162</v>
      </c>
      <c r="E64" s="1" t="s">
        <v>85</v>
      </c>
      <c r="F64" s="6">
        <v>26407</v>
      </c>
      <c r="G64" s="1">
        <v>2</v>
      </c>
    </row>
    <row r="65" spans="1:8" x14ac:dyDescent="0.25">
      <c r="A65" s="1">
        <v>60</v>
      </c>
      <c r="B65" s="1" t="s">
        <v>773</v>
      </c>
      <c r="C65" s="1" t="str">
        <f t="shared" ref="C65:C84" si="6">UPPER(B65)</f>
        <v>ARCHELAO</v>
      </c>
      <c r="D65" s="1" t="s">
        <v>578</v>
      </c>
      <c r="E65" s="1" t="str">
        <f t="shared" ref="E65:E84" si="7">PROPER(D65)</f>
        <v>Angela</v>
      </c>
      <c r="F65" s="6">
        <v>26420</v>
      </c>
      <c r="G65" s="1">
        <v>2</v>
      </c>
      <c r="H65" s="5"/>
    </row>
    <row r="66" spans="1:8" x14ac:dyDescent="0.25">
      <c r="A66" s="1">
        <v>61</v>
      </c>
      <c r="B66" s="1" t="s">
        <v>2273</v>
      </c>
      <c r="C66" s="1" t="str">
        <f t="shared" si="6"/>
        <v>ARENA</v>
      </c>
      <c r="D66" s="1" t="s">
        <v>477</v>
      </c>
      <c r="E66" s="1" t="str">
        <f t="shared" si="7"/>
        <v>Elena</v>
      </c>
      <c r="F66" s="6">
        <v>34563</v>
      </c>
      <c r="G66" s="1">
        <v>1</v>
      </c>
      <c r="H66" s="5"/>
    </row>
    <row r="67" spans="1:8" x14ac:dyDescent="0.25">
      <c r="A67" s="1">
        <v>62</v>
      </c>
      <c r="B67" s="1" t="s">
        <v>2286</v>
      </c>
      <c r="C67" s="1" t="str">
        <f t="shared" si="6"/>
        <v>ARFÈ</v>
      </c>
      <c r="D67" s="1" t="s">
        <v>110</v>
      </c>
      <c r="E67" s="1" t="str">
        <f t="shared" si="7"/>
        <v>Ilaria</v>
      </c>
      <c r="F67" s="6">
        <v>30250</v>
      </c>
      <c r="G67" s="1">
        <v>3.9</v>
      </c>
    </row>
    <row r="68" spans="1:8" x14ac:dyDescent="0.25">
      <c r="A68" s="1">
        <v>63</v>
      </c>
      <c r="B68" s="1" t="s">
        <v>98</v>
      </c>
      <c r="C68" s="1" t="str">
        <f t="shared" si="6"/>
        <v>ARMILLEI</v>
      </c>
      <c r="D68" s="1" t="s">
        <v>47</v>
      </c>
      <c r="E68" s="1" t="str">
        <f t="shared" si="7"/>
        <v>Laura</v>
      </c>
      <c r="F68" s="6">
        <v>28492</v>
      </c>
      <c r="G68" s="1">
        <v>2</v>
      </c>
      <c r="H68" s="5"/>
    </row>
    <row r="69" spans="1:8" x14ac:dyDescent="0.25">
      <c r="A69" s="1">
        <v>64</v>
      </c>
      <c r="B69" s="1" t="s">
        <v>1474</v>
      </c>
      <c r="C69" s="1" t="str">
        <f t="shared" si="6"/>
        <v>AROMATARIO</v>
      </c>
      <c r="D69" s="1" t="s">
        <v>1007</v>
      </c>
      <c r="E69" s="1" t="str">
        <f t="shared" si="7"/>
        <v>Maria Cristina</v>
      </c>
      <c r="F69" s="6">
        <v>33683</v>
      </c>
      <c r="G69" s="1">
        <v>0.9</v>
      </c>
      <c r="H69" s="5"/>
    </row>
    <row r="70" spans="1:8" x14ac:dyDescent="0.25">
      <c r="A70" s="1">
        <v>65</v>
      </c>
      <c r="B70" s="1" t="s">
        <v>2792</v>
      </c>
      <c r="C70" s="1" t="str">
        <f t="shared" si="6"/>
        <v>ARONNE</v>
      </c>
      <c r="D70" s="1" t="s">
        <v>23</v>
      </c>
      <c r="E70" s="1" t="str">
        <f t="shared" si="7"/>
        <v>Sara</v>
      </c>
      <c r="F70" s="6">
        <v>27110</v>
      </c>
      <c r="G70" s="1">
        <v>2</v>
      </c>
      <c r="H70" s="5"/>
    </row>
    <row r="71" spans="1:8" x14ac:dyDescent="0.25">
      <c r="A71" s="1">
        <v>66</v>
      </c>
      <c r="B71" s="1" t="s">
        <v>2319</v>
      </c>
      <c r="C71" s="1" t="str">
        <f t="shared" si="6"/>
        <v>ASCI</v>
      </c>
      <c r="D71" s="1" t="s">
        <v>329</v>
      </c>
      <c r="E71" s="1" t="str">
        <f t="shared" si="7"/>
        <v>Luca</v>
      </c>
      <c r="F71" s="6">
        <v>32630</v>
      </c>
      <c r="G71" s="1">
        <v>2</v>
      </c>
      <c r="H71" s="5"/>
    </row>
    <row r="72" spans="1:8" x14ac:dyDescent="0.25">
      <c r="A72" s="1">
        <v>67</v>
      </c>
      <c r="B72" s="1" t="s">
        <v>2182</v>
      </c>
      <c r="C72" s="1" t="str">
        <f t="shared" si="6"/>
        <v>ASSETTA</v>
      </c>
      <c r="D72" s="1" t="s">
        <v>368</v>
      </c>
      <c r="E72" s="1" t="str">
        <f t="shared" si="7"/>
        <v>Silvia</v>
      </c>
      <c r="F72" s="6">
        <v>30515</v>
      </c>
      <c r="G72" s="1">
        <v>1</v>
      </c>
      <c r="H72" s="5"/>
    </row>
    <row r="73" spans="1:8" x14ac:dyDescent="0.25">
      <c r="A73" s="1">
        <v>68</v>
      </c>
      <c r="B73" s="1" t="s">
        <v>2379</v>
      </c>
      <c r="C73" s="1" t="str">
        <f t="shared" si="6"/>
        <v>ASSOGNA</v>
      </c>
      <c r="D73" s="1" t="s">
        <v>2310</v>
      </c>
      <c r="E73" s="1" t="str">
        <f t="shared" si="7"/>
        <v>Samuele</v>
      </c>
      <c r="F73" s="6">
        <v>33373</v>
      </c>
      <c r="G73" s="1">
        <v>2.9</v>
      </c>
      <c r="H73" s="5"/>
    </row>
    <row r="74" spans="1:8" ht="14.25" customHeight="1" x14ac:dyDescent="0.25">
      <c r="A74" s="1">
        <v>69</v>
      </c>
      <c r="B74" s="1" t="s">
        <v>1294</v>
      </c>
      <c r="C74" s="1" t="str">
        <f t="shared" si="6"/>
        <v>ASTOLFI</v>
      </c>
      <c r="D74" s="1" t="s">
        <v>473</v>
      </c>
      <c r="E74" s="1" t="str">
        <f t="shared" si="7"/>
        <v>Manila</v>
      </c>
      <c r="F74" s="6">
        <v>29991</v>
      </c>
      <c r="G74" s="1">
        <v>3.1</v>
      </c>
      <c r="H74" s="5"/>
    </row>
    <row r="75" spans="1:8" x14ac:dyDescent="0.25">
      <c r="A75" s="1">
        <v>70</v>
      </c>
      <c r="B75" s="1" t="s">
        <v>1876</v>
      </c>
      <c r="C75" s="1" t="str">
        <f t="shared" si="6"/>
        <v>ASTOLFI</v>
      </c>
      <c r="D75" s="1" t="s">
        <v>1877</v>
      </c>
      <c r="E75" s="1" t="str">
        <f t="shared" si="7"/>
        <v xml:space="preserve">Elena </v>
      </c>
      <c r="F75" s="6">
        <v>33978</v>
      </c>
      <c r="G75" s="1">
        <v>1</v>
      </c>
      <c r="H75" s="5"/>
    </row>
    <row r="76" spans="1:8" x14ac:dyDescent="0.25">
      <c r="A76" s="1">
        <v>71</v>
      </c>
      <c r="B76" s="1" t="s">
        <v>820</v>
      </c>
      <c r="C76" s="1" t="str">
        <f t="shared" si="6"/>
        <v>AVALLONE</v>
      </c>
      <c r="D76" s="1" t="s">
        <v>821</v>
      </c>
      <c r="E76" s="1" t="str">
        <f t="shared" si="7"/>
        <v>Katia</v>
      </c>
      <c r="F76" s="6">
        <v>25461</v>
      </c>
      <c r="G76" s="1">
        <v>3.6</v>
      </c>
      <c r="H76" s="5"/>
    </row>
    <row r="77" spans="1:8" x14ac:dyDescent="0.25">
      <c r="A77" s="1">
        <v>72</v>
      </c>
      <c r="B77" s="1" t="s">
        <v>820</v>
      </c>
      <c r="C77" s="1" t="str">
        <f t="shared" si="6"/>
        <v>AVALLONE</v>
      </c>
      <c r="D77" s="1" t="s">
        <v>2536</v>
      </c>
      <c r="E77" s="1" t="str">
        <f t="shared" si="7"/>
        <v>Lorella</v>
      </c>
      <c r="F77" s="6">
        <v>22589</v>
      </c>
      <c r="G77" s="1">
        <v>2</v>
      </c>
      <c r="H77" s="5"/>
    </row>
    <row r="78" spans="1:8" x14ac:dyDescent="0.25">
      <c r="A78" s="1">
        <v>73</v>
      </c>
      <c r="B78" s="1" t="s">
        <v>820</v>
      </c>
      <c r="C78" s="1" t="str">
        <f t="shared" si="6"/>
        <v>AVALLONE</v>
      </c>
      <c r="D78" s="1" t="s">
        <v>836</v>
      </c>
      <c r="E78" s="1" t="str">
        <f t="shared" si="7"/>
        <v>Raffaele</v>
      </c>
      <c r="F78" s="6">
        <v>23758</v>
      </c>
      <c r="G78" s="1">
        <v>2</v>
      </c>
      <c r="H78" s="5"/>
    </row>
    <row r="79" spans="1:8" x14ac:dyDescent="0.25">
      <c r="A79" s="1">
        <v>74</v>
      </c>
      <c r="B79" s="1" t="s">
        <v>58</v>
      </c>
      <c r="C79" s="1" t="str">
        <f t="shared" si="6"/>
        <v>AVALLONE</v>
      </c>
      <c r="D79" s="1" t="s">
        <v>59</v>
      </c>
      <c r="E79" s="1" t="str">
        <f t="shared" si="7"/>
        <v>Valentina</v>
      </c>
      <c r="F79" s="6">
        <v>31649</v>
      </c>
      <c r="G79" s="1">
        <v>2</v>
      </c>
      <c r="H79" s="5"/>
    </row>
    <row r="80" spans="1:8" x14ac:dyDescent="0.25">
      <c r="A80" s="1">
        <v>75</v>
      </c>
      <c r="B80" s="1" t="s">
        <v>1370</v>
      </c>
      <c r="C80" s="1" t="str">
        <f t="shared" si="6"/>
        <v>AZZELLINO</v>
      </c>
      <c r="D80" s="1" t="s">
        <v>1371</v>
      </c>
      <c r="E80" s="1" t="str">
        <f t="shared" si="7"/>
        <v>Ester</v>
      </c>
      <c r="F80" s="6">
        <v>33597</v>
      </c>
      <c r="G80" s="1">
        <v>2</v>
      </c>
      <c r="H80" s="5"/>
    </row>
    <row r="81" spans="1:8" x14ac:dyDescent="0.25">
      <c r="A81" s="1">
        <v>76</v>
      </c>
      <c r="B81" s="1" t="s">
        <v>149</v>
      </c>
      <c r="C81" s="1" t="str">
        <f t="shared" si="6"/>
        <v>BALASSONE</v>
      </c>
      <c r="D81" s="1" t="s">
        <v>150</v>
      </c>
      <c r="E81" s="1" t="str">
        <f t="shared" si="7"/>
        <v>Simona</v>
      </c>
      <c r="F81" s="6">
        <v>33541</v>
      </c>
      <c r="G81" s="1">
        <v>3.8</v>
      </c>
      <c r="H81" s="5"/>
    </row>
    <row r="82" spans="1:8" x14ac:dyDescent="0.25">
      <c r="A82" s="1">
        <v>77</v>
      </c>
      <c r="B82" s="1" t="s">
        <v>1380</v>
      </c>
      <c r="C82" s="1" t="str">
        <f t="shared" si="6"/>
        <v>BALATA</v>
      </c>
      <c r="D82" s="1" t="s">
        <v>1381</v>
      </c>
      <c r="E82" s="1" t="str">
        <f t="shared" si="7"/>
        <v>Viviana</v>
      </c>
      <c r="F82" s="6">
        <v>21561</v>
      </c>
      <c r="G82" s="1">
        <v>2</v>
      </c>
      <c r="H82" s="5"/>
    </row>
    <row r="83" spans="1:8" x14ac:dyDescent="0.25">
      <c r="A83" s="1">
        <v>78</v>
      </c>
      <c r="B83" s="1" t="s">
        <v>972</v>
      </c>
      <c r="C83" s="1" t="str">
        <f t="shared" si="6"/>
        <v>BALDASSARRE</v>
      </c>
      <c r="D83" s="1" t="s">
        <v>2005</v>
      </c>
      <c r="E83" s="1" t="str">
        <f t="shared" si="7"/>
        <v>Maurizio</v>
      </c>
      <c r="F83" s="6">
        <v>23471</v>
      </c>
      <c r="G83" s="1">
        <v>5.7</v>
      </c>
      <c r="H83" s="5"/>
    </row>
    <row r="84" spans="1:8" x14ac:dyDescent="0.25">
      <c r="A84" s="1">
        <v>79</v>
      </c>
      <c r="B84" s="1" t="s">
        <v>2528</v>
      </c>
      <c r="C84" s="1" t="str">
        <f t="shared" si="6"/>
        <v>BALDASSARRE</v>
      </c>
      <c r="D84" s="1" t="s">
        <v>91</v>
      </c>
      <c r="E84" s="1" t="str">
        <f t="shared" si="7"/>
        <v>Alessandra</v>
      </c>
      <c r="F84" s="6">
        <v>25375</v>
      </c>
      <c r="G84" s="1">
        <v>2</v>
      </c>
    </row>
    <row r="85" spans="1:8" x14ac:dyDescent="0.25">
      <c r="A85" s="1">
        <v>80</v>
      </c>
      <c r="B85" s="1" t="s">
        <v>2390</v>
      </c>
      <c r="C85" s="1" t="s">
        <v>2528</v>
      </c>
      <c r="D85" s="1" t="s">
        <v>2391</v>
      </c>
      <c r="E85" s="1" t="s">
        <v>55</v>
      </c>
      <c r="F85" s="6">
        <v>28503</v>
      </c>
      <c r="G85" s="1">
        <v>2</v>
      </c>
    </row>
    <row r="86" spans="1:8" x14ac:dyDescent="0.25">
      <c r="A86" s="1">
        <v>81</v>
      </c>
      <c r="B86" s="1" t="s">
        <v>5</v>
      </c>
      <c r="C86" s="1" t="s">
        <v>3078</v>
      </c>
      <c r="D86" s="1" t="s">
        <v>984</v>
      </c>
      <c r="E86" s="1" t="s">
        <v>5</v>
      </c>
      <c r="F86" s="6">
        <v>29100</v>
      </c>
      <c r="G86" s="1">
        <v>2.6</v>
      </c>
      <c r="H86" s="5"/>
    </row>
    <row r="87" spans="1:8" x14ac:dyDescent="0.25">
      <c r="A87" s="1">
        <v>82</v>
      </c>
      <c r="C87" s="1" t="s">
        <v>3112</v>
      </c>
      <c r="E87" s="1" t="s">
        <v>166</v>
      </c>
      <c r="F87" s="6">
        <v>31076</v>
      </c>
      <c r="G87" s="1">
        <v>2</v>
      </c>
      <c r="H87" s="5"/>
    </row>
    <row r="88" spans="1:8" x14ac:dyDescent="0.25">
      <c r="A88" s="1">
        <v>83</v>
      </c>
      <c r="B88" s="1" t="s">
        <v>2482</v>
      </c>
      <c r="C88" s="1" t="str">
        <f t="shared" ref="C88:C97" si="8">UPPER(B88)</f>
        <v>BARBACANI</v>
      </c>
      <c r="D88" s="1" t="s">
        <v>1077</v>
      </c>
      <c r="E88" s="1" t="str">
        <f t="shared" ref="E88:E97" si="9">PROPER(D88)</f>
        <v>Loredana</v>
      </c>
      <c r="F88" s="6">
        <v>27173</v>
      </c>
      <c r="G88" s="1">
        <v>2</v>
      </c>
      <c r="H88" s="5"/>
    </row>
    <row r="89" spans="1:8" x14ac:dyDescent="0.25">
      <c r="A89" s="1">
        <v>84</v>
      </c>
      <c r="B89" s="1" t="s">
        <v>2649</v>
      </c>
      <c r="C89" s="1" t="str">
        <f t="shared" si="8"/>
        <v>BARCHIESI</v>
      </c>
      <c r="D89" s="1" t="s">
        <v>87</v>
      </c>
      <c r="E89" s="1" t="str">
        <f t="shared" si="9"/>
        <v>Chiara</v>
      </c>
      <c r="F89" s="6">
        <v>28430</v>
      </c>
      <c r="G89" s="1">
        <v>7.1</v>
      </c>
      <c r="H89" s="5"/>
    </row>
    <row r="90" spans="1:8" x14ac:dyDescent="0.25">
      <c r="A90" s="1">
        <v>85</v>
      </c>
      <c r="B90" s="1" t="s">
        <v>1837</v>
      </c>
      <c r="C90" s="1" t="str">
        <f t="shared" si="8"/>
        <v>BARILE</v>
      </c>
      <c r="D90" s="1" t="s">
        <v>29</v>
      </c>
      <c r="E90" s="1" t="str">
        <f t="shared" si="9"/>
        <v>Francesca</v>
      </c>
      <c r="F90" s="6">
        <v>30176</v>
      </c>
      <c r="G90" s="1">
        <v>2</v>
      </c>
    </row>
    <row r="91" spans="1:8" x14ac:dyDescent="0.25">
      <c r="A91" s="1">
        <v>86</v>
      </c>
      <c r="B91" s="1" t="s">
        <v>408</v>
      </c>
      <c r="C91" s="1" t="str">
        <f t="shared" si="8"/>
        <v>BARILE</v>
      </c>
      <c r="D91" s="1" t="s">
        <v>409</v>
      </c>
      <c r="E91" s="1" t="str">
        <f t="shared" si="9"/>
        <v>Piermatteo</v>
      </c>
      <c r="F91" s="6">
        <v>30840</v>
      </c>
      <c r="G91" s="1">
        <v>2</v>
      </c>
      <c r="H91" s="5"/>
    </row>
    <row r="92" spans="1:8" x14ac:dyDescent="0.25">
      <c r="A92" s="1">
        <v>87</v>
      </c>
      <c r="B92" s="1" t="s">
        <v>2297</v>
      </c>
      <c r="C92" s="1" t="str">
        <f t="shared" si="8"/>
        <v>BARONE</v>
      </c>
      <c r="D92" s="1" t="s">
        <v>767</v>
      </c>
      <c r="E92" s="1" t="str">
        <f t="shared" si="9"/>
        <v>Annalisa</v>
      </c>
      <c r="F92" s="6">
        <v>29746</v>
      </c>
      <c r="G92" s="1">
        <v>8</v>
      </c>
      <c r="H92" s="5"/>
    </row>
    <row r="93" spans="1:8" x14ac:dyDescent="0.25">
      <c r="A93" s="1">
        <v>88</v>
      </c>
      <c r="B93" s="1" t="s">
        <v>1698</v>
      </c>
      <c r="C93" s="1" t="str">
        <f t="shared" si="8"/>
        <v>BARONE</v>
      </c>
      <c r="D93" s="1" t="s">
        <v>446</v>
      </c>
      <c r="E93" s="1" t="str">
        <f t="shared" si="9"/>
        <v>Stefano</v>
      </c>
      <c r="F93" s="6">
        <v>29101</v>
      </c>
      <c r="G93" s="1">
        <v>2</v>
      </c>
      <c r="H93" s="5"/>
    </row>
    <row r="94" spans="1:8" x14ac:dyDescent="0.25">
      <c r="A94" s="1">
        <v>89</v>
      </c>
      <c r="B94" s="1" t="s">
        <v>2050</v>
      </c>
      <c r="C94" s="1" t="str">
        <f t="shared" si="8"/>
        <v>BARONETTI</v>
      </c>
      <c r="D94" s="1" t="s">
        <v>216</v>
      </c>
      <c r="E94" s="1" t="str">
        <f t="shared" si="9"/>
        <v>Giorgia</v>
      </c>
      <c r="F94" s="6">
        <v>31400</v>
      </c>
      <c r="G94" s="1">
        <v>5.6</v>
      </c>
    </row>
    <row r="95" spans="1:8" x14ac:dyDescent="0.25">
      <c r="A95" s="1">
        <v>90</v>
      </c>
      <c r="B95" s="1" t="s">
        <v>737</v>
      </c>
      <c r="C95" s="1" t="str">
        <f t="shared" si="8"/>
        <v>BASCIANO</v>
      </c>
      <c r="D95" s="1" t="s">
        <v>181</v>
      </c>
      <c r="E95" s="1" t="str">
        <f t="shared" si="9"/>
        <v>Roberta</v>
      </c>
      <c r="F95" s="6">
        <v>23572</v>
      </c>
      <c r="G95" s="1">
        <v>0.3</v>
      </c>
      <c r="H95" s="5"/>
    </row>
    <row r="96" spans="1:8" x14ac:dyDescent="0.25">
      <c r="A96" s="1">
        <v>91</v>
      </c>
      <c r="B96" s="1" t="s">
        <v>1273</v>
      </c>
      <c r="C96" s="1" t="str">
        <f t="shared" si="8"/>
        <v>BASILICO</v>
      </c>
      <c r="D96" s="1" t="s">
        <v>1274</v>
      </c>
      <c r="E96" s="1" t="str">
        <f t="shared" si="9"/>
        <v>Orietta</v>
      </c>
      <c r="F96" s="6">
        <v>25981</v>
      </c>
      <c r="G96" s="1">
        <v>2</v>
      </c>
      <c r="H96" s="5"/>
    </row>
    <row r="97" spans="1:8" x14ac:dyDescent="0.25">
      <c r="A97" s="1">
        <v>92</v>
      </c>
      <c r="B97" s="1" t="s">
        <v>1847</v>
      </c>
      <c r="C97" s="1" t="str">
        <f t="shared" si="8"/>
        <v>BASILISCO</v>
      </c>
      <c r="D97" s="1" t="s">
        <v>1848</v>
      </c>
      <c r="E97" s="1" t="str">
        <f t="shared" si="9"/>
        <v>Genny</v>
      </c>
      <c r="F97" s="6">
        <v>31248</v>
      </c>
      <c r="G97" s="1">
        <v>2.9</v>
      </c>
    </row>
    <row r="98" spans="1:8" x14ac:dyDescent="0.25">
      <c r="A98" s="1">
        <v>93</v>
      </c>
      <c r="B98" s="1" t="s">
        <v>884</v>
      </c>
      <c r="C98" s="1" t="s">
        <v>3091</v>
      </c>
      <c r="D98" s="1" t="s">
        <v>2352</v>
      </c>
      <c r="E98" s="1" t="s">
        <v>884</v>
      </c>
      <c r="F98" s="6">
        <v>31107</v>
      </c>
      <c r="G98" s="1">
        <v>4.4000000000000004</v>
      </c>
      <c r="H98" s="5"/>
    </row>
    <row r="99" spans="1:8" x14ac:dyDescent="0.25">
      <c r="A99" s="1">
        <v>94</v>
      </c>
      <c r="B99" s="1" t="s">
        <v>2751</v>
      </c>
      <c r="C99" s="1" t="str">
        <f t="shared" ref="C99:C133" si="10">UPPER(B99)</f>
        <v>BASSO</v>
      </c>
      <c r="D99" s="1" t="s">
        <v>2752</v>
      </c>
      <c r="E99" s="1" t="str">
        <f t="shared" ref="E99:E133" si="11">PROPER(D99)</f>
        <v>Annamaria Carmen</v>
      </c>
      <c r="F99" s="6">
        <v>29418</v>
      </c>
      <c r="G99" s="1">
        <v>3.9</v>
      </c>
      <c r="H99" s="5"/>
    </row>
    <row r="100" spans="1:8" x14ac:dyDescent="0.25">
      <c r="A100" s="1">
        <v>95</v>
      </c>
      <c r="B100" s="1" t="s">
        <v>636</v>
      </c>
      <c r="C100" s="1" t="str">
        <f t="shared" si="10"/>
        <v>BATTISTA</v>
      </c>
      <c r="D100" s="1" t="s">
        <v>564</v>
      </c>
      <c r="E100" s="1" t="str">
        <f t="shared" si="11"/>
        <v>Barbara</v>
      </c>
      <c r="F100" s="6">
        <v>28793</v>
      </c>
      <c r="G100" s="1">
        <v>2</v>
      </c>
      <c r="H100" s="5"/>
    </row>
    <row r="101" spans="1:8" x14ac:dyDescent="0.25">
      <c r="A101" s="1">
        <v>96</v>
      </c>
      <c r="B101" s="1" t="s">
        <v>636</v>
      </c>
      <c r="C101" s="1" t="str">
        <f t="shared" si="10"/>
        <v>BATTISTA</v>
      </c>
      <c r="D101" s="1" t="s">
        <v>637</v>
      </c>
      <c r="E101" s="1" t="str">
        <f t="shared" si="11"/>
        <v>Fabrizia</v>
      </c>
      <c r="F101" s="6">
        <v>30256</v>
      </c>
      <c r="G101" s="1">
        <v>1</v>
      </c>
      <c r="H101" s="5"/>
    </row>
    <row r="102" spans="1:8" x14ac:dyDescent="0.25">
      <c r="A102" s="1">
        <v>97</v>
      </c>
      <c r="B102" s="1" t="s">
        <v>1772</v>
      </c>
      <c r="C102" s="1" t="str">
        <f t="shared" si="10"/>
        <v>BATTISTELLI</v>
      </c>
      <c r="D102" s="1" t="s">
        <v>200</v>
      </c>
      <c r="E102" s="1" t="str">
        <f t="shared" si="11"/>
        <v>Matteo</v>
      </c>
      <c r="F102" s="6">
        <v>33549</v>
      </c>
      <c r="G102" s="1">
        <v>2</v>
      </c>
      <c r="H102" s="5"/>
    </row>
    <row r="103" spans="1:8" x14ac:dyDescent="0.25">
      <c r="A103" s="1">
        <v>98</v>
      </c>
      <c r="B103" s="1" t="s">
        <v>3031</v>
      </c>
      <c r="C103" s="1" t="str">
        <f t="shared" si="10"/>
        <v>BAZZANI</v>
      </c>
      <c r="D103" s="1" t="s">
        <v>3032</v>
      </c>
      <c r="E103" s="1" t="str">
        <f t="shared" si="11"/>
        <v>Deborah</v>
      </c>
      <c r="F103" s="6">
        <v>35603</v>
      </c>
      <c r="G103" s="1">
        <v>1</v>
      </c>
    </row>
    <row r="104" spans="1:8" x14ac:dyDescent="0.25">
      <c r="A104" s="1">
        <v>99</v>
      </c>
      <c r="B104" s="1" t="s">
        <v>1743</v>
      </c>
      <c r="C104" s="1" t="str">
        <f t="shared" si="10"/>
        <v>BECCIA</v>
      </c>
      <c r="D104" s="1" t="s">
        <v>1744</v>
      </c>
      <c r="E104" s="1" t="str">
        <f t="shared" si="11"/>
        <v>Alida</v>
      </c>
      <c r="F104" s="6">
        <v>27659</v>
      </c>
      <c r="G104" s="1">
        <v>2</v>
      </c>
    </row>
    <row r="105" spans="1:8" x14ac:dyDescent="0.25">
      <c r="A105" s="1">
        <v>100</v>
      </c>
      <c r="B105" s="1" t="s">
        <v>2700</v>
      </c>
      <c r="C105" s="1" t="str">
        <f t="shared" si="10"/>
        <v>BELFIGLIO</v>
      </c>
      <c r="D105" s="1" t="s">
        <v>91</v>
      </c>
      <c r="E105" s="1" t="str">
        <f t="shared" si="11"/>
        <v>Alessandra</v>
      </c>
      <c r="F105" s="6">
        <v>28544</v>
      </c>
      <c r="G105" s="1">
        <v>8</v>
      </c>
      <c r="H105" s="5"/>
    </row>
    <row r="106" spans="1:8" x14ac:dyDescent="0.25">
      <c r="A106" s="1">
        <v>101</v>
      </c>
      <c r="B106" s="1" t="s">
        <v>1869</v>
      </c>
      <c r="C106" s="1" t="str">
        <f t="shared" si="10"/>
        <v>BELISARIO</v>
      </c>
      <c r="D106" s="1" t="s">
        <v>1870</v>
      </c>
      <c r="E106" s="1" t="str">
        <f t="shared" si="11"/>
        <v>Victoria</v>
      </c>
      <c r="F106" s="6">
        <v>34226</v>
      </c>
      <c r="G106" s="1">
        <v>2</v>
      </c>
      <c r="H106" s="5"/>
    </row>
    <row r="107" spans="1:8" x14ac:dyDescent="0.25">
      <c r="A107" s="1">
        <v>102</v>
      </c>
      <c r="B107" s="1" t="s">
        <v>1869</v>
      </c>
      <c r="C107" s="1" t="str">
        <f t="shared" si="10"/>
        <v>BELISARIO</v>
      </c>
      <c r="D107" s="1" t="s">
        <v>216</v>
      </c>
      <c r="E107" s="1" t="str">
        <f t="shared" si="11"/>
        <v>Giorgia</v>
      </c>
      <c r="F107" s="6">
        <v>33460</v>
      </c>
      <c r="G107" s="1">
        <v>2</v>
      </c>
      <c r="H107" s="5"/>
    </row>
    <row r="108" spans="1:8" x14ac:dyDescent="0.25">
      <c r="A108" s="1">
        <v>103</v>
      </c>
      <c r="B108" s="1" t="s">
        <v>2667</v>
      </c>
      <c r="C108" s="1" t="str">
        <f t="shared" si="10"/>
        <v>BELLAFANTE</v>
      </c>
      <c r="D108" s="1" t="s">
        <v>2668</v>
      </c>
      <c r="E108" s="1" t="str">
        <f t="shared" si="11"/>
        <v>Fernando</v>
      </c>
      <c r="F108" s="6">
        <v>23187</v>
      </c>
      <c r="G108" s="1">
        <v>6</v>
      </c>
    </row>
    <row r="109" spans="1:8" x14ac:dyDescent="0.25">
      <c r="A109" s="1">
        <v>104</v>
      </c>
      <c r="B109" s="1" t="s">
        <v>1827</v>
      </c>
      <c r="C109" s="1" t="str">
        <f t="shared" si="10"/>
        <v>BELLANTE</v>
      </c>
      <c r="D109" s="1" t="s">
        <v>1662</v>
      </c>
      <c r="E109" s="1" t="str">
        <f t="shared" si="11"/>
        <v>Carlo</v>
      </c>
      <c r="F109" s="6">
        <v>26819</v>
      </c>
      <c r="G109" s="1">
        <v>2</v>
      </c>
      <c r="H109" s="5"/>
    </row>
    <row r="110" spans="1:8" x14ac:dyDescent="0.25">
      <c r="A110" s="1">
        <v>105</v>
      </c>
      <c r="B110" s="1" t="s">
        <v>1838</v>
      </c>
      <c r="C110" s="1" t="str">
        <f t="shared" si="10"/>
        <v>BELLINI</v>
      </c>
      <c r="D110" s="1" t="s">
        <v>87</v>
      </c>
      <c r="E110" s="1" t="str">
        <f t="shared" si="11"/>
        <v>Chiara</v>
      </c>
      <c r="F110" s="6">
        <v>33123</v>
      </c>
      <c r="G110" s="1">
        <v>3.5</v>
      </c>
      <c r="H110" s="5"/>
    </row>
    <row r="111" spans="1:8" x14ac:dyDescent="0.25">
      <c r="A111" s="1">
        <v>106</v>
      </c>
      <c r="B111" s="1" t="s">
        <v>2701</v>
      </c>
      <c r="C111" s="1" t="str">
        <f t="shared" si="10"/>
        <v>BELLINI</v>
      </c>
      <c r="D111" s="1" t="s">
        <v>1977</v>
      </c>
      <c r="E111" s="1" t="str">
        <f t="shared" si="11"/>
        <v>Giorgia</v>
      </c>
      <c r="F111" s="6">
        <v>35804</v>
      </c>
      <c r="G111" s="1">
        <v>2.4</v>
      </c>
      <c r="H111" s="5"/>
    </row>
    <row r="112" spans="1:8" x14ac:dyDescent="0.25">
      <c r="A112" s="1">
        <v>107</v>
      </c>
      <c r="B112" s="1" t="s">
        <v>1838</v>
      </c>
      <c r="C112" s="1" t="str">
        <f t="shared" si="10"/>
        <v>BELLINI</v>
      </c>
      <c r="D112" s="1" t="s">
        <v>564</v>
      </c>
      <c r="E112" s="1" t="str">
        <f t="shared" si="11"/>
        <v>Barbara</v>
      </c>
      <c r="F112" s="6">
        <v>29963</v>
      </c>
      <c r="G112" s="1">
        <v>1</v>
      </c>
      <c r="H112" s="5"/>
    </row>
    <row r="113" spans="1:8" x14ac:dyDescent="0.25">
      <c r="A113" s="1">
        <v>108</v>
      </c>
      <c r="B113" s="1" t="s">
        <v>1360</v>
      </c>
      <c r="C113" s="1" t="str">
        <f t="shared" si="10"/>
        <v>BENEDETTI</v>
      </c>
      <c r="D113" s="1" t="s">
        <v>238</v>
      </c>
      <c r="E113" s="1" t="str">
        <f t="shared" si="11"/>
        <v>Andrea</v>
      </c>
      <c r="F113" s="6">
        <v>31098</v>
      </c>
      <c r="G113" s="1">
        <v>1.6</v>
      </c>
      <c r="H113" s="5"/>
    </row>
    <row r="114" spans="1:8" x14ac:dyDescent="0.25">
      <c r="A114" s="1">
        <v>109</v>
      </c>
      <c r="B114" s="1" t="s">
        <v>2458</v>
      </c>
      <c r="C114" s="1" t="str">
        <f t="shared" si="10"/>
        <v>BENEDETTINO</v>
      </c>
      <c r="D114" s="1" t="s">
        <v>2459</v>
      </c>
      <c r="E114" s="1" t="str">
        <f t="shared" si="11"/>
        <v>Eliana</v>
      </c>
      <c r="F114" s="6">
        <v>31424</v>
      </c>
      <c r="G114" s="1">
        <v>2</v>
      </c>
      <c r="H114" s="5"/>
    </row>
    <row r="115" spans="1:8" x14ac:dyDescent="0.25">
      <c r="A115" s="1">
        <v>110</v>
      </c>
      <c r="B115" s="1" t="s">
        <v>989</v>
      </c>
      <c r="C115" s="1" t="str">
        <f t="shared" si="10"/>
        <v>BENIGNI</v>
      </c>
      <c r="D115" s="1" t="s">
        <v>990</v>
      </c>
      <c r="E115" s="1" t="str">
        <f t="shared" si="11"/>
        <v>Catia</v>
      </c>
      <c r="F115" s="6">
        <v>27948</v>
      </c>
      <c r="G115" s="1">
        <v>7.4</v>
      </c>
      <c r="H115" s="5"/>
    </row>
    <row r="116" spans="1:8" x14ac:dyDescent="0.25">
      <c r="A116" s="1">
        <v>111</v>
      </c>
      <c r="B116" s="1" t="s">
        <v>1763</v>
      </c>
      <c r="C116" s="1" t="str">
        <f t="shared" si="10"/>
        <v>BENVENUTI</v>
      </c>
      <c r="D116" s="1" t="s">
        <v>394</v>
      </c>
      <c r="E116" s="1" t="str">
        <f t="shared" si="11"/>
        <v>Paolo</v>
      </c>
      <c r="F116" s="6">
        <v>24708</v>
      </c>
      <c r="G116" s="1">
        <v>0.5</v>
      </c>
      <c r="H116" s="5"/>
    </row>
    <row r="117" spans="1:8" x14ac:dyDescent="0.25">
      <c r="A117" s="1">
        <v>112</v>
      </c>
      <c r="B117" s="1" t="s">
        <v>1525</v>
      </c>
      <c r="C117" s="1" t="str">
        <f t="shared" si="10"/>
        <v>BENVENUTO</v>
      </c>
      <c r="D117" s="1" t="s">
        <v>222</v>
      </c>
      <c r="E117" s="1" t="str">
        <f t="shared" si="11"/>
        <v>Giulia</v>
      </c>
      <c r="F117" s="6">
        <v>32072</v>
      </c>
      <c r="G117" s="1">
        <v>3.5</v>
      </c>
    </row>
    <row r="118" spans="1:8" x14ac:dyDescent="0.25">
      <c r="A118" s="1">
        <v>113</v>
      </c>
      <c r="B118" s="1" t="s">
        <v>363</v>
      </c>
      <c r="C118" s="1" t="str">
        <f t="shared" si="10"/>
        <v>BERARDI</v>
      </c>
      <c r="D118" s="1" t="s">
        <v>364</v>
      </c>
      <c r="E118" s="1" t="str">
        <f t="shared" si="11"/>
        <v>Danila</v>
      </c>
      <c r="F118" s="6">
        <v>30856</v>
      </c>
      <c r="G118" s="1">
        <v>2</v>
      </c>
      <c r="H118" s="5"/>
    </row>
    <row r="119" spans="1:8" x14ac:dyDescent="0.25">
      <c r="A119" s="1">
        <v>114</v>
      </c>
      <c r="B119" s="1" t="s">
        <v>363</v>
      </c>
      <c r="C119" s="1" t="str">
        <f t="shared" si="10"/>
        <v>BERARDI</v>
      </c>
      <c r="D119" s="1" t="s">
        <v>648</v>
      </c>
      <c r="E119" s="1" t="str">
        <f t="shared" si="11"/>
        <v>Caterina</v>
      </c>
      <c r="F119" s="6">
        <v>26434</v>
      </c>
      <c r="G119" s="1">
        <v>2</v>
      </c>
      <c r="H119" s="5"/>
    </row>
    <row r="120" spans="1:8" x14ac:dyDescent="0.25">
      <c r="A120" s="1">
        <v>115</v>
      </c>
      <c r="B120" s="1" t="s">
        <v>1691</v>
      </c>
      <c r="C120" s="1" t="str">
        <f t="shared" si="10"/>
        <v>BERARDI</v>
      </c>
      <c r="D120" s="1" t="s">
        <v>787</v>
      </c>
      <c r="E120" s="1" t="str">
        <f t="shared" si="11"/>
        <v>Laura</v>
      </c>
      <c r="F120" s="6">
        <v>33948</v>
      </c>
      <c r="G120" s="1">
        <v>2</v>
      </c>
      <c r="H120" s="5"/>
    </row>
    <row r="121" spans="1:8" x14ac:dyDescent="0.25">
      <c r="A121" s="1">
        <v>116</v>
      </c>
      <c r="B121" s="1" t="s">
        <v>363</v>
      </c>
      <c r="C121" s="1" t="str">
        <f t="shared" si="10"/>
        <v>BERARDI</v>
      </c>
      <c r="D121" s="1" t="s">
        <v>2146</v>
      </c>
      <c r="E121" s="1" t="str">
        <f t="shared" si="11"/>
        <v>Isabella</v>
      </c>
      <c r="F121" s="6">
        <v>31367</v>
      </c>
      <c r="G121" s="1">
        <v>1</v>
      </c>
      <c r="H121" s="5"/>
    </row>
    <row r="122" spans="1:8" x14ac:dyDescent="0.25">
      <c r="A122" s="1">
        <v>117</v>
      </c>
      <c r="B122" s="1" t="s">
        <v>713</v>
      </c>
      <c r="C122" s="1" t="str">
        <f t="shared" si="10"/>
        <v>BERNARDONE</v>
      </c>
      <c r="D122" s="1" t="s">
        <v>80</v>
      </c>
      <c r="E122" s="1" t="str">
        <f t="shared" si="11"/>
        <v>Manuel</v>
      </c>
      <c r="F122" s="6">
        <v>35167</v>
      </c>
      <c r="G122" s="1">
        <v>2</v>
      </c>
      <c r="H122" s="5"/>
    </row>
    <row r="123" spans="1:8" x14ac:dyDescent="0.25">
      <c r="A123" s="1">
        <v>118</v>
      </c>
      <c r="B123" s="1" t="s">
        <v>713</v>
      </c>
      <c r="C123" s="1" t="str">
        <f t="shared" si="10"/>
        <v>BERNARDONE</v>
      </c>
      <c r="D123" s="1" t="s">
        <v>200</v>
      </c>
      <c r="E123" s="1" t="str">
        <f t="shared" si="11"/>
        <v>Matteo</v>
      </c>
      <c r="F123" s="6">
        <v>35167</v>
      </c>
      <c r="G123" s="1">
        <v>2</v>
      </c>
      <c r="H123" s="5"/>
    </row>
    <row r="124" spans="1:8" x14ac:dyDescent="0.25">
      <c r="A124" s="1">
        <v>119</v>
      </c>
      <c r="B124" s="1" t="s">
        <v>1448</v>
      </c>
      <c r="C124" s="1" t="str">
        <f t="shared" si="10"/>
        <v>BERTOLISSI</v>
      </c>
      <c r="D124" s="1" t="s">
        <v>1449</v>
      </c>
      <c r="E124" s="1" t="str">
        <f t="shared" si="11"/>
        <v>Anna</v>
      </c>
      <c r="F124" s="6">
        <v>36379</v>
      </c>
      <c r="G124" s="1">
        <v>2</v>
      </c>
    </row>
    <row r="125" spans="1:8" x14ac:dyDescent="0.25">
      <c r="A125" s="1">
        <v>120</v>
      </c>
      <c r="B125" s="1" t="s">
        <v>213</v>
      </c>
      <c r="C125" s="1" t="str">
        <f t="shared" si="10"/>
        <v>BERTOZZI DELLA ZONCA</v>
      </c>
      <c r="D125" s="1" t="s">
        <v>214</v>
      </c>
      <c r="E125" s="1" t="str">
        <f t="shared" si="11"/>
        <v>Arianna</v>
      </c>
      <c r="F125" s="6">
        <v>32531</v>
      </c>
      <c r="G125" s="1">
        <v>3.3</v>
      </c>
      <c r="H125" s="5"/>
    </row>
    <row r="126" spans="1:8" x14ac:dyDescent="0.25">
      <c r="A126" s="1">
        <v>121</v>
      </c>
      <c r="B126" s="1" t="s">
        <v>2191</v>
      </c>
      <c r="C126" s="1" t="str">
        <f t="shared" si="10"/>
        <v>BEVILACQUA</v>
      </c>
      <c r="D126" s="1" t="s">
        <v>572</v>
      </c>
      <c r="E126" s="1" t="str">
        <f t="shared" si="11"/>
        <v>Katia</v>
      </c>
      <c r="F126" s="6">
        <v>28810</v>
      </c>
      <c r="G126" s="1">
        <v>3</v>
      </c>
      <c r="H126" s="5"/>
    </row>
    <row r="127" spans="1:8" x14ac:dyDescent="0.25">
      <c r="A127" s="1">
        <v>122</v>
      </c>
      <c r="B127" s="1" t="s">
        <v>2191</v>
      </c>
      <c r="C127" s="1" t="str">
        <f t="shared" si="10"/>
        <v>BEVILACQUA</v>
      </c>
      <c r="D127" s="1" t="s">
        <v>282</v>
      </c>
      <c r="E127" s="1" t="str">
        <f t="shared" si="11"/>
        <v>Claudia</v>
      </c>
      <c r="F127" s="6">
        <v>36072</v>
      </c>
      <c r="G127" s="1">
        <v>2</v>
      </c>
      <c r="H127" s="5"/>
    </row>
    <row r="128" spans="1:8" x14ac:dyDescent="0.25">
      <c r="A128" s="1">
        <v>123</v>
      </c>
      <c r="B128" s="1" t="s">
        <v>2191</v>
      </c>
      <c r="C128" s="1" t="str">
        <f t="shared" si="10"/>
        <v>BEVILACQUA</v>
      </c>
      <c r="D128" s="1" t="s">
        <v>2192</v>
      </c>
      <c r="E128" s="1" t="str">
        <f t="shared" si="11"/>
        <v>Angela Maria</v>
      </c>
      <c r="F128" s="6">
        <v>26700</v>
      </c>
      <c r="G128" s="1">
        <v>0.6</v>
      </c>
      <c r="H128" s="5"/>
    </row>
    <row r="129" spans="1:8" x14ac:dyDescent="0.25">
      <c r="A129" s="1">
        <v>124</v>
      </c>
      <c r="B129" s="1" t="s">
        <v>1957</v>
      </c>
      <c r="C129" s="1" t="str">
        <f t="shared" si="10"/>
        <v>BIAGI</v>
      </c>
      <c r="D129" s="1" t="s">
        <v>1958</v>
      </c>
      <c r="E129" s="1" t="str">
        <f t="shared" si="11"/>
        <v>Natascia</v>
      </c>
      <c r="F129" s="6">
        <v>30996</v>
      </c>
      <c r="G129" s="1">
        <v>7</v>
      </c>
      <c r="H129" s="5"/>
    </row>
    <row r="130" spans="1:8" x14ac:dyDescent="0.25">
      <c r="A130" s="1">
        <v>125</v>
      </c>
      <c r="B130" s="1" t="s">
        <v>2348</v>
      </c>
      <c r="C130" s="1" t="str">
        <f t="shared" si="10"/>
        <v>BIAGI</v>
      </c>
      <c r="D130" s="1" t="s">
        <v>2349</v>
      </c>
      <c r="E130" s="1" t="str">
        <f t="shared" si="11"/>
        <v>Katyuscia</v>
      </c>
      <c r="F130" s="6">
        <v>29452</v>
      </c>
      <c r="G130" s="1">
        <v>4</v>
      </c>
      <c r="H130" s="5"/>
    </row>
    <row r="131" spans="1:8" x14ac:dyDescent="0.25">
      <c r="A131" s="1">
        <v>126</v>
      </c>
      <c r="B131" s="1" t="s">
        <v>2289</v>
      </c>
      <c r="C131" s="1" t="str">
        <f t="shared" si="10"/>
        <v>BIANCHI</v>
      </c>
      <c r="D131" s="1" t="s">
        <v>2290</v>
      </c>
      <c r="E131" s="1" t="str">
        <f t="shared" si="11"/>
        <v>Maria Letizia</v>
      </c>
      <c r="F131" s="6">
        <v>29418</v>
      </c>
      <c r="G131" s="1">
        <v>3.8</v>
      </c>
    </row>
    <row r="132" spans="1:8" x14ac:dyDescent="0.25">
      <c r="A132" s="1">
        <v>127</v>
      </c>
      <c r="B132" s="1" t="s">
        <v>2289</v>
      </c>
      <c r="C132" s="1" t="str">
        <f t="shared" si="10"/>
        <v>BIANCHI</v>
      </c>
      <c r="D132" s="1" t="s">
        <v>338</v>
      </c>
      <c r="E132" s="1" t="str">
        <f t="shared" si="11"/>
        <v>Michele</v>
      </c>
      <c r="F132" s="6">
        <v>28280</v>
      </c>
      <c r="G132" s="1">
        <v>2</v>
      </c>
      <c r="H132" s="5"/>
    </row>
    <row r="133" spans="1:8" x14ac:dyDescent="0.25">
      <c r="A133" s="1">
        <v>128</v>
      </c>
      <c r="B133" s="1" t="s">
        <v>2749</v>
      </c>
      <c r="C133" s="1" t="str">
        <f t="shared" si="10"/>
        <v>BIANCHINI</v>
      </c>
      <c r="D133" s="1" t="s">
        <v>170</v>
      </c>
      <c r="E133" s="1" t="str">
        <f t="shared" si="11"/>
        <v>Fabio</v>
      </c>
      <c r="F133" s="6">
        <v>36308</v>
      </c>
      <c r="G133" s="1">
        <v>2</v>
      </c>
      <c r="H133" s="5"/>
    </row>
    <row r="134" spans="1:8" x14ac:dyDescent="0.25">
      <c r="A134" s="1">
        <v>129</v>
      </c>
      <c r="B134" s="1" t="s">
        <v>368</v>
      </c>
      <c r="C134" s="1" t="s">
        <v>3097</v>
      </c>
      <c r="D134" s="1" t="s">
        <v>2159</v>
      </c>
      <c r="E134" s="1" t="s">
        <v>368</v>
      </c>
      <c r="F134" s="6">
        <v>32070</v>
      </c>
      <c r="G134" s="1">
        <v>2</v>
      </c>
    </row>
    <row r="135" spans="1:8" x14ac:dyDescent="0.25">
      <c r="A135" s="1">
        <v>130</v>
      </c>
      <c r="B135" s="1" t="s">
        <v>1457</v>
      </c>
      <c r="C135" s="1" t="str">
        <f t="shared" ref="C135:C148" si="12">UPPER(B135)</f>
        <v>BICCARI</v>
      </c>
      <c r="D135" s="1" t="s">
        <v>1458</v>
      </c>
      <c r="E135" s="1" t="str">
        <f t="shared" ref="E135:E148" si="13">PROPER(D135)</f>
        <v>Anna Roberta</v>
      </c>
      <c r="F135" s="6">
        <v>24420</v>
      </c>
      <c r="G135" s="1">
        <v>6</v>
      </c>
      <c r="H135" s="5"/>
    </row>
    <row r="136" spans="1:8" x14ac:dyDescent="0.25">
      <c r="A136" s="1">
        <v>131</v>
      </c>
      <c r="B136" s="1" t="s">
        <v>946</v>
      </c>
      <c r="C136" s="1" t="str">
        <f t="shared" si="12"/>
        <v>BINDI</v>
      </c>
      <c r="D136" s="1" t="s">
        <v>76</v>
      </c>
      <c r="E136" s="1" t="str">
        <f t="shared" si="13"/>
        <v>Andrea</v>
      </c>
      <c r="F136" s="6">
        <v>27828</v>
      </c>
      <c r="G136" s="1">
        <v>5.9</v>
      </c>
    </row>
    <row r="137" spans="1:8" x14ac:dyDescent="0.25">
      <c r="A137" s="1">
        <v>132</v>
      </c>
      <c r="B137" s="1" t="s">
        <v>946</v>
      </c>
      <c r="C137" s="1" t="str">
        <f t="shared" si="12"/>
        <v>BINDI</v>
      </c>
      <c r="D137" s="1" t="s">
        <v>947</v>
      </c>
      <c r="E137" s="1" t="str">
        <f t="shared" si="13"/>
        <v>Moreno</v>
      </c>
      <c r="F137" s="6">
        <v>32228</v>
      </c>
      <c r="G137" s="1">
        <v>2</v>
      </c>
      <c r="H137" s="5"/>
    </row>
    <row r="138" spans="1:8" x14ac:dyDescent="0.25">
      <c r="A138" s="1">
        <v>133</v>
      </c>
      <c r="B138" s="1" t="s">
        <v>1321</v>
      </c>
      <c r="C138" s="1" t="str">
        <f t="shared" si="12"/>
        <v xml:space="preserve">BIONDI </v>
      </c>
      <c r="D138" s="1" t="s">
        <v>1322</v>
      </c>
      <c r="E138" s="1" t="str">
        <f t="shared" si="13"/>
        <v xml:space="preserve">Simona </v>
      </c>
      <c r="F138" s="6">
        <v>26064</v>
      </c>
      <c r="G138" s="1">
        <v>7</v>
      </c>
      <c r="H138" s="5"/>
    </row>
    <row r="139" spans="1:8" x14ac:dyDescent="0.25">
      <c r="A139" s="1">
        <v>134</v>
      </c>
      <c r="B139" s="1" t="s">
        <v>2024</v>
      </c>
      <c r="C139" s="1" t="str">
        <f t="shared" si="12"/>
        <v>BIORDI</v>
      </c>
      <c r="D139" s="1" t="s">
        <v>2025</v>
      </c>
      <c r="E139" s="1" t="str">
        <f t="shared" si="13"/>
        <v>Diletta</v>
      </c>
      <c r="F139" s="6">
        <v>33129</v>
      </c>
      <c r="G139" s="1">
        <v>2</v>
      </c>
      <c r="H139" s="5"/>
    </row>
    <row r="140" spans="1:8" x14ac:dyDescent="0.25">
      <c r="A140" s="1">
        <v>135</v>
      </c>
      <c r="B140" s="1" t="s">
        <v>1988</v>
      </c>
      <c r="C140" s="1" t="str">
        <f t="shared" si="12"/>
        <v>BISCAGLIA</v>
      </c>
      <c r="D140" s="1" t="s">
        <v>1530</v>
      </c>
      <c r="E140" s="1" t="str">
        <f t="shared" si="13"/>
        <v>Mario</v>
      </c>
      <c r="F140" s="6">
        <v>23853</v>
      </c>
      <c r="G140" s="1">
        <v>4.4000000000000004</v>
      </c>
      <c r="H140" s="5"/>
    </row>
    <row r="141" spans="1:8" x14ac:dyDescent="0.25">
      <c r="A141" s="1">
        <v>136</v>
      </c>
      <c r="B141" s="1" t="s">
        <v>2942</v>
      </c>
      <c r="C141" s="1" t="str">
        <f t="shared" si="12"/>
        <v>BISCOTTI</v>
      </c>
      <c r="D141" s="1" t="s">
        <v>2943</v>
      </c>
      <c r="E141" s="1" t="str">
        <f t="shared" si="13"/>
        <v>Enza</v>
      </c>
      <c r="F141" s="6">
        <v>29526</v>
      </c>
      <c r="G141" s="1">
        <v>2</v>
      </c>
      <c r="H141" s="5"/>
    </row>
    <row r="142" spans="1:8" x14ac:dyDescent="0.25">
      <c r="A142" s="1">
        <v>137</v>
      </c>
      <c r="B142" s="1" t="s">
        <v>3004</v>
      </c>
      <c r="C142" s="1" t="str">
        <f t="shared" si="12"/>
        <v>BIZZARRI</v>
      </c>
      <c r="D142" s="1" t="s">
        <v>329</v>
      </c>
      <c r="E142" s="1" t="str">
        <f t="shared" si="13"/>
        <v>Luca</v>
      </c>
      <c r="F142" s="6">
        <v>28919</v>
      </c>
      <c r="G142" s="1">
        <v>2</v>
      </c>
      <c r="H142" s="5"/>
    </row>
    <row r="143" spans="1:8" x14ac:dyDescent="0.25">
      <c r="A143" s="1">
        <v>138</v>
      </c>
      <c r="B143" s="1" t="s">
        <v>2842</v>
      </c>
      <c r="C143" s="1" t="str">
        <f t="shared" si="12"/>
        <v>BLASI</v>
      </c>
      <c r="D143" s="1" t="s">
        <v>2843</v>
      </c>
      <c r="E143" s="1" t="str">
        <f t="shared" si="13"/>
        <v>Franca Fatima</v>
      </c>
      <c r="F143" s="6">
        <v>25040</v>
      </c>
      <c r="G143" s="1">
        <v>2</v>
      </c>
      <c r="H143" s="5"/>
    </row>
    <row r="144" spans="1:8" x14ac:dyDescent="0.25">
      <c r="A144" s="1">
        <v>139</v>
      </c>
      <c r="B144" s="1" t="s">
        <v>1999</v>
      </c>
      <c r="C144" s="1" t="str">
        <f t="shared" si="12"/>
        <v>BLASIOLI</v>
      </c>
      <c r="D144" s="1" t="s">
        <v>202</v>
      </c>
      <c r="E144" s="1" t="str">
        <f t="shared" si="13"/>
        <v>Daniela</v>
      </c>
      <c r="F144" s="6">
        <v>28907</v>
      </c>
      <c r="G144" s="1">
        <v>4.7</v>
      </c>
    </row>
    <row r="145" spans="1:8" x14ac:dyDescent="0.25">
      <c r="A145" s="1">
        <v>140</v>
      </c>
      <c r="B145" s="1" t="s">
        <v>1928</v>
      </c>
      <c r="C145" s="1" t="str">
        <f t="shared" si="12"/>
        <v>BLASIOTTI</v>
      </c>
      <c r="D145" s="1" t="s">
        <v>1929</v>
      </c>
      <c r="E145" s="1" t="str">
        <f t="shared" si="13"/>
        <v>Emanuela</v>
      </c>
      <c r="F145" s="6">
        <v>31071</v>
      </c>
      <c r="G145" s="1">
        <v>3.5</v>
      </c>
      <c r="H145" s="5"/>
    </row>
    <row r="146" spans="1:8" x14ac:dyDescent="0.25">
      <c r="A146" s="1">
        <v>141</v>
      </c>
      <c r="B146" s="1" t="s">
        <v>1758</v>
      </c>
      <c r="C146" s="1" t="str">
        <f t="shared" si="12"/>
        <v>BOCCABELLA</v>
      </c>
      <c r="D146" s="1" t="s">
        <v>728</v>
      </c>
      <c r="E146" s="1" t="str">
        <f t="shared" si="13"/>
        <v>Arianna</v>
      </c>
      <c r="F146" s="6">
        <v>33071</v>
      </c>
      <c r="G146" s="1">
        <v>1</v>
      </c>
      <c r="H146" s="5"/>
    </row>
    <row r="147" spans="1:8" x14ac:dyDescent="0.25">
      <c r="A147" s="1">
        <v>142</v>
      </c>
      <c r="B147" s="1" t="s">
        <v>2234</v>
      </c>
      <c r="C147" s="1" t="str">
        <f t="shared" si="12"/>
        <v>BOCCABELLA</v>
      </c>
      <c r="D147" s="1" t="s">
        <v>299</v>
      </c>
      <c r="E147" s="1" t="str">
        <f t="shared" si="13"/>
        <v>Domenico</v>
      </c>
      <c r="F147" s="6">
        <v>34117</v>
      </c>
      <c r="G147" s="1">
        <v>0.9</v>
      </c>
    </row>
    <row r="148" spans="1:8" x14ac:dyDescent="0.25">
      <c r="A148" s="1">
        <v>143</v>
      </c>
      <c r="B148" s="1" t="s">
        <v>2234</v>
      </c>
      <c r="C148" s="1" t="str">
        <f t="shared" si="12"/>
        <v>BOCCABELLA</v>
      </c>
      <c r="D148" s="1" t="s">
        <v>29</v>
      </c>
      <c r="E148" s="1" t="str">
        <f t="shared" si="13"/>
        <v>Francesca</v>
      </c>
      <c r="F148" s="6">
        <v>32440</v>
      </c>
      <c r="G148" s="1">
        <v>0</v>
      </c>
    </row>
    <row r="149" spans="1:8" x14ac:dyDescent="0.25">
      <c r="A149" s="1">
        <v>144</v>
      </c>
      <c r="B149" s="1" t="s">
        <v>174</v>
      </c>
      <c r="C149" s="1" t="s">
        <v>3048</v>
      </c>
      <c r="D149" s="1" t="s">
        <v>2866</v>
      </c>
      <c r="E149" s="1" t="s">
        <v>174</v>
      </c>
      <c r="F149" s="6">
        <v>33661</v>
      </c>
      <c r="G149" s="1">
        <v>2</v>
      </c>
    </row>
    <row r="150" spans="1:8" x14ac:dyDescent="0.25">
      <c r="A150" s="1">
        <v>145</v>
      </c>
      <c r="B150" s="1" t="s">
        <v>2557</v>
      </c>
      <c r="C150" s="1" t="str">
        <f>UPPER(B150)</f>
        <v>BOILINI</v>
      </c>
      <c r="D150" s="1" t="s">
        <v>2558</v>
      </c>
      <c r="E150" s="1" t="str">
        <f>PROPER(D150)</f>
        <v>Brian</v>
      </c>
      <c r="F150" s="6">
        <v>33726</v>
      </c>
      <c r="G150" s="1">
        <v>1</v>
      </c>
      <c r="H150" s="5"/>
    </row>
    <row r="151" spans="1:8" x14ac:dyDescent="0.25">
      <c r="A151" s="1">
        <v>146</v>
      </c>
      <c r="C151" s="1" t="s">
        <v>3113</v>
      </c>
      <c r="E151" s="1" t="s">
        <v>271</v>
      </c>
      <c r="F151" s="6">
        <v>26763</v>
      </c>
      <c r="G151" s="1">
        <v>2</v>
      </c>
      <c r="H151" s="5"/>
    </row>
    <row r="152" spans="1:8" x14ac:dyDescent="0.25">
      <c r="A152" s="1">
        <v>147</v>
      </c>
      <c r="B152" s="1" t="s">
        <v>653</v>
      </c>
      <c r="C152" s="1" t="str">
        <f>UPPER(B152)</f>
        <v>BOMPENSA</v>
      </c>
      <c r="D152" s="1" t="s">
        <v>338</v>
      </c>
      <c r="E152" s="1" t="str">
        <f>PROPER(D152)</f>
        <v>Michele</v>
      </c>
      <c r="F152" s="6">
        <v>31930</v>
      </c>
      <c r="G152" s="1">
        <v>2</v>
      </c>
    </row>
    <row r="153" spans="1:8" x14ac:dyDescent="0.25">
      <c r="A153" s="1">
        <v>148</v>
      </c>
      <c r="B153" s="1" t="s">
        <v>2688</v>
      </c>
      <c r="C153" s="1" t="str">
        <f>UPPER(B153)</f>
        <v>BONANNI</v>
      </c>
      <c r="D153" s="1" t="s">
        <v>576</v>
      </c>
      <c r="E153" s="1" t="str">
        <f>PROPER(D153)</f>
        <v>Enrico</v>
      </c>
      <c r="F153" s="6">
        <v>29295</v>
      </c>
      <c r="G153" s="1">
        <v>2.2999999999999998</v>
      </c>
      <c r="H153" s="5"/>
    </row>
    <row r="154" spans="1:8" x14ac:dyDescent="0.25">
      <c r="A154" s="1">
        <v>149</v>
      </c>
      <c r="B154" s="1" t="s">
        <v>2795</v>
      </c>
      <c r="C154" s="1" t="str">
        <f>UPPER(B154)</f>
        <v xml:space="preserve">BONFINI </v>
      </c>
      <c r="D154" s="1" t="s">
        <v>85</v>
      </c>
      <c r="E154" s="1" t="str">
        <f>PROPER(D154)</f>
        <v>Francesco</v>
      </c>
      <c r="F154" s="6">
        <v>33405</v>
      </c>
      <c r="G154" s="1">
        <v>2.9</v>
      </c>
    </row>
    <row r="155" spans="1:8" x14ac:dyDescent="0.25">
      <c r="A155" s="1">
        <v>150</v>
      </c>
      <c r="B155" s="1" t="s">
        <v>1849</v>
      </c>
      <c r="C155" s="1" t="str">
        <f>UPPER(B155)</f>
        <v>BONINO</v>
      </c>
      <c r="D155" s="1" t="s">
        <v>1850</v>
      </c>
      <c r="E155" s="1" t="str">
        <f>PROPER(D155)</f>
        <v>Andrea Daniela</v>
      </c>
      <c r="F155" s="6">
        <v>32088</v>
      </c>
      <c r="G155" s="1">
        <v>5.6</v>
      </c>
    </row>
    <row r="156" spans="1:8" x14ac:dyDescent="0.25">
      <c r="A156" s="1">
        <v>151</v>
      </c>
      <c r="B156" s="1" t="s">
        <v>900</v>
      </c>
      <c r="C156" s="1" t="s">
        <v>3056</v>
      </c>
      <c r="D156" s="1" t="s">
        <v>901</v>
      </c>
      <c r="E156" s="1" t="s">
        <v>489</v>
      </c>
      <c r="F156" s="6">
        <v>30121</v>
      </c>
      <c r="G156" s="1">
        <v>3.6</v>
      </c>
      <c r="H156" s="5"/>
    </row>
    <row r="157" spans="1:8" x14ac:dyDescent="0.25">
      <c r="A157" s="1">
        <v>152</v>
      </c>
      <c r="B157" s="1" t="s">
        <v>1808</v>
      </c>
      <c r="C157" s="1" t="str">
        <f>UPPER(B157)</f>
        <v>BORGIA</v>
      </c>
      <c r="D157" s="1" t="s">
        <v>80</v>
      </c>
      <c r="E157" s="1" t="str">
        <f>PROPER(D157)</f>
        <v>Manuel</v>
      </c>
      <c r="F157" s="6">
        <v>32571</v>
      </c>
      <c r="G157" s="1">
        <v>2</v>
      </c>
      <c r="H157" s="5"/>
    </row>
    <row r="158" spans="1:8" x14ac:dyDescent="0.25">
      <c r="A158" s="1">
        <v>153</v>
      </c>
      <c r="B158" s="1" t="s">
        <v>818</v>
      </c>
      <c r="C158" s="1" t="str">
        <f>UPPER(B158)</f>
        <v>BORROMEO</v>
      </c>
      <c r="D158" s="1" t="s">
        <v>819</v>
      </c>
      <c r="E158" s="1" t="str">
        <f>PROPER(D158)</f>
        <v>Adele</v>
      </c>
      <c r="F158" s="6">
        <v>28002</v>
      </c>
      <c r="G158" s="1">
        <v>2.2999999999999998</v>
      </c>
      <c r="H158" s="5"/>
    </row>
    <row r="159" spans="1:8" x14ac:dyDescent="0.25">
      <c r="A159" s="1">
        <v>154</v>
      </c>
      <c r="B159" s="1" t="s">
        <v>6</v>
      </c>
      <c r="C159" s="1" t="str">
        <f>UPPER(B159)</f>
        <v>BOSCHETTI</v>
      </c>
      <c r="D159" s="1" t="s">
        <v>7</v>
      </c>
      <c r="E159" s="1" t="str">
        <f>PROPER(D159)</f>
        <v>Simona</v>
      </c>
      <c r="F159" s="6">
        <v>28389</v>
      </c>
      <c r="G159" s="1">
        <v>4.5</v>
      </c>
      <c r="H159" s="5"/>
    </row>
    <row r="160" spans="1:8" x14ac:dyDescent="0.25">
      <c r="A160" s="1">
        <v>155</v>
      </c>
      <c r="C160" s="1" t="s">
        <v>3111</v>
      </c>
      <c r="E160" s="1" t="s">
        <v>1449</v>
      </c>
      <c r="F160" s="6">
        <v>33234</v>
      </c>
      <c r="G160" s="1">
        <v>2</v>
      </c>
      <c r="H160" s="5"/>
    </row>
    <row r="161" spans="1:8" x14ac:dyDescent="0.25">
      <c r="A161" s="1">
        <v>156</v>
      </c>
      <c r="B161" s="1" t="s">
        <v>417</v>
      </c>
      <c r="C161" s="1" t="str">
        <f t="shared" ref="C161:C166" si="14">UPPER(B161)</f>
        <v>BOSCO</v>
      </c>
      <c r="D161" s="1" t="s">
        <v>29</v>
      </c>
      <c r="E161" s="1" t="str">
        <f t="shared" ref="E161:E166" si="15">PROPER(D161)</f>
        <v>Francesca</v>
      </c>
      <c r="F161" s="6">
        <v>34809</v>
      </c>
      <c r="G161" s="1">
        <v>2</v>
      </c>
    </row>
    <row r="162" spans="1:8" x14ac:dyDescent="0.25">
      <c r="A162" s="1">
        <v>157</v>
      </c>
      <c r="B162" s="1" t="s">
        <v>265</v>
      </c>
      <c r="C162" s="1" t="str">
        <f t="shared" si="14"/>
        <v>BOSI DE'VILLALBA</v>
      </c>
      <c r="D162" s="1" t="s">
        <v>266</v>
      </c>
      <c r="E162" s="1" t="str">
        <f t="shared" si="15"/>
        <v>Massimiliano</v>
      </c>
      <c r="F162" s="6">
        <v>25646</v>
      </c>
      <c r="G162" s="1">
        <v>5.0999999999999996</v>
      </c>
    </row>
    <row r="163" spans="1:8" x14ac:dyDescent="0.25">
      <c r="A163" s="1">
        <v>158</v>
      </c>
      <c r="B163" s="1" t="s">
        <v>1856</v>
      </c>
      <c r="C163" s="1" t="str">
        <f t="shared" si="14"/>
        <v>BOSSIO</v>
      </c>
      <c r="D163" s="1" t="s">
        <v>178</v>
      </c>
      <c r="E163" s="1" t="str">
        <f t="shared" si="15"/>
        <v>Giovanna</v>
      </c>
      <c r="F163" s="6">
        <v>26449</v>
      </c>
      <c r="G163" s="1">
        <v>2</v>
      </c>
      <c r="H163" s="5"/>
    </row>
    <row r="164" spans="1:8" x14ac:dyDescent="0.25">
      <c r="A164" s="1">
        <v>159</v>
      </c>
      <c r="B164" s="1" t="s">
        <v>1106</v>
      </c>
      <c r="C164" s="1" t="str">
        <f t="shared" si="14"/>
        <v>BOSSO</v>
      </c>
      <c r="D164" s="1" t="s">
        <v>282</v>
      </c>
      <c r="E164" s="1" t="str">
        <f t="shared" si="15"/>
        <v>Claudia</v>
      </c>
      <c r="F164" s="6">
        <v>31154</v>
      </c>
      <c r="G164" s="1">
        <v>2</v>
      </c>
      <c r="H164" s="5"/>
    </row>
    <row r="165" spans="1:8" x14ac:dyDescent="0.25">
      <c r="A165" s="1">
        <v>160</v>
      </c>
      <c r="B165" s="1" t="s">
        <v>2107</v>
      </c>
      <c r="C165" s="1" t="str">
        <f t="shared" si="14"/>
        <v>BOTTICELLI</v>
      </c>
      <c r="D165" s="1" t="s">
        <v>2108</v>
      </c>
      <c r="E165" s="1" t="str">
        <f t="shared" si="15"/>
        <v>Aurora Vittoria</v>
      </c>
      <c r="F165" s="6">
        <v>31091</v>
      </c>
      <c r="G165" s="1">
        <v>2</v>
      </c>
      <c r="H165" s="5"/>
    </row>
    <row r="166" spans="1:8" x14ac:dyDescent="0.25">
      <c r="A166" s="1">
        <v>161</v>
      </c>
      <c r="B166" s="1" t="s">
        <v>2420</v>
      </c>
      <c r="C166" s="1" t="str">
        <f t="shared" si="14"/>
        <v>BOTTINI</v>
      </c>
      <c r="D166" s="1" t="s">
        <v>2421</v>
      </c>
      <c r="E166" s="1" t="str">
        <f t="shared" si="15"/>
        <v>Nadia</v>
      </c>
      <c r="F166" s="6">
        <v>30432</v>
      </c>
      <c r="G166" s="1">
        <v>3.4</v>
      </c>
      <c r="H166" s="5"/>
    </row>
    <row r="167" spans="1:8" x14ac:dyDescent="0.25">
      <c r="A167" s="1">
        <v>162</v>
      </c>
      <c r="B167" s="1" t="s">
        <v>60</v>
      </c>
      <c r="C167" s="1" t="s">
        <v>3061</v>
      </c>
      <c r="D167" s="1" t="s">
        <v>61</v>
      </c>
      <c r="E167" s="1" t="s">
        <v>170</v>
      </c>
      <c r="F167" s="6">
        <v>29588</v>
      </c>
      <c r="G167" s="1">
        <v>3.1</v>
      </c>
      <c r="H167" s="5"/>
    </row>
    <row r="168" spans="1:8" x14ac:dyDescent="0.25">
      <c r="A168" s="1">
        <v>163</v>
      </c>
      <c r="B168" s="1" t="s">
        <v>1735</v>
      </c>
      <c r="C168" s="1" t="str">
        <f t="shared" ref="C168:C215" si="16">UPPER(B168)</f>
        <v>BOZZELLI</v>
      </c>
      <c r="D168" s="1" t="s">
        <v>1736</v>
      </c>
      <c r="E168" s="1" t="str">
        <f t="shared" ref="E168:E215" si="17">PROPER(D168)</f>
        <v>Mariaelena</v>
      </c>
      <c r="F168" s="6">
        <v>29813</v>
      </c>
      <c r="G168" s="1">
        <v>2.6</v>
      </c>
      <c r="H168" s="5"/>
    </row>
    <row r="169" spans="1:8" x14ac:dyDescent="0.25">
      <c r="A169" s="1">
        <v>164</v>
      </c>
      <c r="B169" s="1" t="s">
        <v>662</v>
      </c>
      <c r="C169" s="1" t="str">
        <f t="shared" si="16"/>
        <v>BOZZELLI</v>
      </c>
      <c r="D169" s="1" t="s">
        <v>663</v>
      </c>
      <c r="E169" s="1" t="str">
        <f t="shared" si="17"/>
        <v>Jlenia Alessia</v>
      </c>
      <c r="F169" s="6">
        <v>30037</v>
      </c>
      <c r="G169" s="1">
        <v>2</v>
      </c>
      <c r="H169" s="5"/>
    </row>
    <row r="170" spans="1:8" x14ac:dyDescent="0.25">
      <c r="A170" s="1">
        <v>165</v>
      </c>
      <c r="B170" s="1" t="s">
        <v>2730</v>
      </c>
      <c r="C170" s="1" t="str">
        <f t="shared" si="16"/>
        <v>BOZZO</v>
      </c>
      <c r="D170" s="1" t="s">
        <v>200</v>
      </c>
      <c r="E170" s="1" t="str">
        <f t="shared" si="17"/>
        <v>Matteo</v>
      </c>
      <c r="F170" s="6">
        <v>28182</v>
      </c>
      <c r="G170" s="1">
        <v>3.8</v>
      </c>
      <c r="H170" s="5"/>
    </row>
    <row r="171" spans="1:8" x14ac:dyDescent="0.25">
      <c r="A171" s="1">
        <v>166</v>
      </c>
      <c r="B171" s="1" t="s">
        <v>1251</v>
      </c>
      <c r="C171" s="1" t="str">
        <f t="shared" si="16"/>
        <v>BRACAGLIA</v>
      </c>
      <c r="D171" s="1" t="s">
        <v>888</v>
      </c>
      <c r="E171" s="1" t="str">
        <f t="shared" si="17"/>
        <v>Enzo</v>
      </c>
      <c r="F171" s="6">
        <v>33613</v>
      </c>
      <c r="G171" s="1">
        <v>2</v>
      </c>
      <c r="H171" s="5"/>
    </row>
    <row r="172" spans="1:8" x14ac:dyDescent="0.25">
      <c r="A172" s="1">
        <v>167</v>
      </c>
      <c r="B172" s="1" t="s">
        <v>1195</v>
      </c>
      <c r="C172" s="1" t="str">
        <f t="shared" si="16"/>
        <v>BRACCIA</v>
      </c>
      <c r="D172" s="1" t="s">
        <v>436</v>
      </c>
      <c r="E172" s="1" t="str">
        <f t="shared" si="17"/>
        <v>Paola</v>
      </c>
      <c r="F172" s="6">
        <v>28081</v>
      </c>
      <c r="G172" s="1">
        <v>2</v>
      </c>
      <c r="H172" s="5"/>
    </row>
    <row r="173" spans="1:8" x14ac:dyDescent="0.25">
      <c r="A173" s="1">
        <v>168</v>
      </c>
      <c r="B173" s="1" t="s">
        <v>457</v>
      </c>
      <c r="C173" s="1" t="str">
        <f t="shared" si="16"/>
        <v>BRACCIALE</v>
      </c>
      <c r="D173" s="1" t="s">
        <v>131</v>
      </c>
      <c r="E173" s="1" t="str">
        <f t="shared" si="17"/>
        <v>Angela</v>
      </c>
      <c r="F173" s="6">
        <v>27685</v>
      </c>
      <c r="G173" s="1">
        <v>0</v>
      </c>
      <c r="H173" s="5"/>
    </row>
    <row r="174" spans="1:8" x14ac:dyDescent="0.25">
      <c r="A174" s="1">
        <v>169</v>
      </c>
      <c r="B174" s="1" t="s">
        <v>1730</v>
      </c>
      <c r="C174" s="1" t="str">
        <f t="shared" si="16"/>
        <v>BRAMANTI</v>
      </c>
      <c r="D174" s="1" t="s">
        <v>1731</v>
      </c>
      <c r="E174" s="1" t="str">
        <f t="shared" si="17"/>
        <v>Sonia Monique</v>
      </c>
      <c r="F174" s="6">
        <v>33836</v>
      </c>
      <c r="G174" s="1">
        <v>2</v>
      </c>
    </row>
    <row r="175" spans="1:8" x14ac:dyDescent="0.25">
      <c r="A175" s="1">
        <v>170</v>
      </c>
      <c r="B175" s="1" t="s">
        <v>1405</v>
      </c>
      <c r="C175" s="1" t="str">
        <f t="shared" si="16"/>
        <v>BRANDIMARTE</v>
      </c>
      <c r="D175" s="1" t="s">
        <v>1406</v>
      </c>
      <c r="E175" s="1" t="str">
        <f t="shared" si="17"/>
        <v>Lorenza</v>
      </c>
      <c r="F175" s="6">
        <v>27979</v>
      </c>
      <c r="G175" s="1">
        <v>3.2</v>
      </c>
      <c r="H175" s="5"/>
    </row>
    <row r="176" spans="1:8" x14ac:dyDescent="0.25">
      <c r="A176" s="1">
        <v>171</v>
      </c>
      <c r="B176" s="1" t="s">
        <v>1242</v>
      </c>
      <c r="C176" s="1" t="str">
        <f t="shared" si="16"/>
        <v>BRUNETTI</v>
      </c>
      <c r="D176" s="1" t="s">
        <v>390</v>
      </c>
      <c r="E176" s="1" t="str">
        <f t="shared" si="17"/>
        <v>Tiziana</v>
      </c>
      <c r="F176" s="6">
        <v>25085</v>
      </c>
      <c r="G176" s="1">
        <v>2</v>
      </c>
      <c r="H176" s="5"/>
    </row>
    <row r="177" spans="1:8" x14ac:dyDescent="0.25">
      <c r="A177" s="1">
        <v>172</v>
      </c>
      <c r="B177" s="1" t="s">
        <v>2082</v>
      </c>
      <c r="C177" s="1" t="str">
        <f t="shared" si="16"/>
        <v>BRUNETTO</v>
      </c>
      <c r="D177" s="1" t="s">
        <v>269</v>
      </c>
      <c r="E177" s="1" t="str">
        <f t="shared" si="17"/>
        <v>Valentina</v>
      </c>
      <c r="F177" s="6">
        <v>29642</v>
      </c>
      <c r="G177" s="1">
        <v>7</v>
      </c>
      <c r="H177" s="5"/>
    </row>
    <row r="178" spans="1:8" x14ac:dyDescent="0.25">
      <c r="A178" s="1">
        <v>173</v>
      </c>
      <c r="B178" s="1" t="s">
        <v>594</v>
      </c>
      <c r="C178" s="1" t="str">
        <f t="shared" si="16"/>
        <v>BRUNI</v>
      </c>
      <c r="D178" s="1" t="s">
        <v>91</v>
      </c>
      <c r="E178" s="1" t="str">
        <f t="shared" si="17"/>
        <v>Alessandra</v>
      </c>
      <c r="F178" s="6">
        <v>30261</v>
      </c>
      <c r="G178" s="1">
        <v>2</v>
      </c>
      <c r="H178" s="5"/>
    </row>
    <row r="179" spans="1:8" x14ac:dyDescent="0.25">
      <c r="A179" s="1">
        <v>174</v>
      </c>
      <c r="B179" s="1" t="s">
        <v>20</v>
      </c>
      <c r="C179" s="1" t="str">
        <f t="shared" si="16"/>
        <v>BRUNO</v>
      </c>
      <c r="D179" s="1" t="s">
        <v>21</v>
      </c>
      <c r="E179" s="1" t="str">
        <f t="shared" si="17"/>
        <v>Elisa</v>
      </c>
      <c r="F179" s="6">
        <v>29482</v>
      </c>
      <c r="G179" s="1">
        <v>3.8</v>
      </c>
    </row>
    <row r="180" spans="1:8" x14ac:dyDescent="0.25">
      <c r="A180" s="1">
        <v>175</v>
      </c>
      <c r="B180" s="1" t="s">
        <v>2104</v>
      </c>
      <c r="C180" s="1" t="str">
        <f t="shared" si="16"/>
        <v>BRUZZI</v>
      </c>
      <c r="D180" s="1" t="s">
        <v>1197</v>
      </c>
      <c r="E180" s="1" t="str">
        <f t="shared" si="17"/>
        <v>Lucia</v>
      </c>
      <c r="F180" s="6">
        <v>26846</v>
      </c>
      <c r="G180" s="1">
        <v>4.2</v>
      </c>
      <c r="H180" s="5"/>
    </row>
    <row r="181" spans="1:8" x14ac:dyDescent="0.25">
      <c r="A181" s="1">
        <v>176</v>
      </c>
      <c r="B181" s="1" t="s">
        <v>1794</v>
      </c>
      <c r="C181" s="1" t="str">
        <f t="shared" si="16"/>
        <v>BUA</v>
      </c>
      <c r="D181" s="1" t="s">
        <v>164</v>
      </c>
      <c r="E181" s="1" t="str">
        <f t="shared" si="17"/>
        <v>Giorgio</v>
      </c>
      <c r="F181" s="6">
        <v>32787</v>
      </c>
      <c r="G181" s="1">
        <v>1</v>
      </c>
    </row>
    <row r="182" spans="1:8" x14ac:dyDescent="0.25">
      <c r="A182" s="1">
        <v>177</v>
      </c>
      <c r="B182" s="1" t="s">
        <v>743</v>
      </c>
      <c r="C182" s="1" t="str">
        <f t="shared" si="16"/>
        <v>BUCCELLA</v>
      </c>
      <c r="D182" s="1" t="s">
        <v>222</v>
      </c>
      <c r="E182" s="1" t="str">
        <f t="shared" si="17"/>
        <v>Giulia</v>
      </c>
      <c r="F182" s="6">
        <v>33646</v>
      </c>
      <c r="G182" s="1">
        <v>2</v>
      </c>
    </row>
    <row r="183" spans="1:8" x14ac:dyDescent="0.25">
      <c r="A183" s="1">
        <v>178</v>
      </c>
      <c r="B183" s="1" t="s">
        <v>2429</v>
      </c>
      <c r="C183" s="1" t="str">
        <f t="shared" si="16"/>
        <v>BUCCI</v>
      </c>
      <c r="D183" s="1" t="s">
        <v>525</v>
      </c>
      <c r="E183" s="1" t="str">
        <f t="shared" si="17"/>
        <v>Pierpaolo</v>
      </c>
      <c r="F183" s="6">
        <v>27594</v>
      </c>
      <c r="G183" s="1">
        <v>4.2</v>
      </c>
    </row>
    <row r="184" spans="1:8" x14ac:dyDescent="0.25">
      <c r="A184" s="1">
        <v>179</v>
      </c>
      <c r="B184" s="1" t="s">
        <v>581</v>
      </c>
      <c r="C184" s="1" t="str">
        <f t="shared" si="16"/>
        <v>BUCCIARELLI</v>
      </c>
      <c r="D184" s="1" t="s">
        <v>254</v>
      </c>
      <c r="E184" s="1" t="str">
        <f t="shared" si="17"/>
        <v>Luca</v>
      </c>
      <c r="F184" s="6">
        <v>27300</v>
      </c>
      <c r="G184" s="1">
        <v>7.6</v>
      </c>
      <c r="H184" s="5"/>
    </row>
    <row r="185" spans="1:8" x14ac:dyDescent="0.25">
      <c r="A185" s="1">
        <v>180</v>
      </c>
      <c r="B185" s="1" t="s">
        <v>1556</v>
      </c>
      <c r="C185" s="1" t="str">
        <f t="shared" si="16"/>
        <v>BUCCIARELLI</v>
      </c>
      <c r="D185" s="1" t="s">
        <v>646</v>
      </c>
      <c r="E185" s="1" t="str">
        <f t="shared" si="17"/>
        <v>Chiara</v>
      </c>
      <c r="F185" s="6">
        <v>31760</v>
      </c>
      <c r="G185" s="1">
        <v>2</v>
      </c>
      <c r="H185" s="5"/>
    </row>
    <row r="186" spans="1:8" x14ac:dyDescent="0.25">
      <c r="A186" s="1">
        <v>181</v>
      </c>
      <c r="B186" s="1" t="s">
        <v>581</v>
      </c>
      <c r="C186" s="1" t="str">
        <f t="shared" si="16"/>
        <v>BUCCIARELLI</v>
      </c>
      <c r="D186" s="1" t="s">
        <v>370</v>
      </c>
      <c r="E186" s="1" t="str">
        <f t="shared" si="17"/>
        <v>Daniela</v>
      </c>
      <c r="F186" s="6">
        <v>31133</v>
      </c>
      <c r="G186" s="1">
        <v>2</v>
      </c>
      <c r="H186" s="5"/>
    </row>
    <row r="187" spans="1:8" x14ac:dyDescent="0.25">
      <c r="A187" s="1">
        <v>182</v>
      </c>
      <c r="B187" s="1" t="s">
        <v>581</v>
      </c>
      <c r="C187" s="1" t="str">
        <f t="shared" si="16"/>
        <v>BUCCIARELLI</v>
      </c>
      <c r="D187" s="1" t="s">
        <v>582</v>
      </c>
      <c r="E187" s="1" t="str">
        <f t="shared" si="17"/>
        <v>Nicola</v>
      </c>
      <c r="F187" s="6">
        <v>34591</v>
      </c>
      <c r="G187" s="1">
        <v>1</v>
      </c>
      <c r="H187" s="5"/>
    </row>
    <row r="188" spans="1:8" x14ac:dyDescent="0.25">
      <c r="A188" s="1">
        <v>183</v>
      </c>
      <c r="B188" s="1" t="s">
        <v>270</v>
      </c>
      <c r="C188" s="1" t="str">
        <f t="shared" si="16"/>
        <v>BUCCIGROSSI</v>
      </c>
      <c r="D188" s="1" t="s">
        <v>271</v>
      </c>
      <c r="E188" s="1" t="str">
        <f t="shared" si="17"/>
        <v>Alessandro</v>
      </c>
      <c r="F188" s="6">
        <v>32889</v>
      </c>
      <c r="G188" s="1">
        <v>2</v>
      </c>
    </row>
    <row r="189" spans="1:8" x14ac:dyDescent="0.25">
      <c r="A189" s="1">
        <v>184</v>
      </c>
      <c r="B189" s="1" t="s">
        <v>894</v>
      </c>
      <c r="C189" s="1" t="str">
        <f t="shared" si="16"/>
        <v>BUCCIONE</v>
      </c>
      <c r="D189" s="1" t="s">
        <v>329</v>
      </c>
      <c r="E189" s="1" t="str">
        <f t="shared" si="17"/>
        <v>Luca</v>
      </c>
      <c r="F189" s="6">
        <v>34197</v>
      </c>
      <c r="G189" s="1">
        <v>4.2</v>
      </c>
      <c r="H189" s="5"/>
    </row>
    <row r="190" spans="1:8" x14ac:dyDescent="0.25">
      <c r="A190" s="1">
        <v>185</v>
      </c>
      <c r="B190" s="1" t="s">
        <v>658</v>
      </c>
      <c r="C190" s="1" t="str">
        <f t="shared" si="16"/>
        <v>BUOMPENSIERE</v>
      </c>
      <c r="D190" s="1" t="s">
        <v>659</v>
      </c>
      <c r="E190" s="1" t="str">
        <f t="shared" si="17"/>
        <v>Martina</v>
      </c>
      <c r="F190" s="6">
        <v>33547</v>
      </c>
      <c r="G190" s="1">
        <v>2</v>
      </c>
      <c r="H190" s="5"/>
    </row>
    <row r="191" spans="1:8" x14ac:dyDescent="0.25">
      <c r="A191" s="1">
        <v>186</v>
      </c>
      <c r="B191" s="1" t="s">
        <v>1499</v>
      </c>
      <c r="C191" s="1" t="str">
        <f t="shared" si="16"/>
        <v>BUONAURIO</v>
      </c>
      <c r="D191" s="1" t="s">
        <v>907</v>
      </c>
      <c r="E191" s="1" t="str">
        <f t="shared" si="17"/>
        <v>Claudia</v>
      </c>
      <c r="F191" s="6">
        <v>31975</v>
      </c>
      <c r="G191" s="1">
        <v>4.0999999999999996</v>
      </c>
      <c r="H191" s="5"/>
    </row>
    <row r="192" spans="1:8" x14ac:dyDescent="0.25">
      <c r="A192" s="1">
        <v>187</v>
      </c>
      <c r="B192" s="1" t="s">
        <v>871</v>
      </c>
      <c r="C192" s="1" t="str">
        <f t="shared" si="16"/>
        <v>BUONPADRE</v>
      </c>
      <c r="D192" s="1" t="s">
        <v>801</v>
      </c>
      <c r="E192" s="1" t="str">
        <f t="shared" si="17"/>
        <v>Antonella</v>
      </c>
      <c r="F192" s="6">
        <v>29498</v>
      </c>
      <c r="G192" s="1">
        <v>8.9</v>
      </c>
      <c r="H192" s="5"/>
    </row>
    <row r="193" spans="1:8" x14ac:dyDescent="0.25">
      <c r="A193" s="1">
        <v>188</v>
      </c>
      <c r="B193" s="1" t="s">
        <v>541</v>
      </c>
      <c r="C193" s="1" t="str">
        <f t="shared" si="16"/>
        <v>BUONTEMPO</v>
      </c>
      <c r="D193" s="1" t="s">
        <v>542</v>
      </c>
      <c r="E193" s="1" t="str">
        <f t="shared" si="17"/>
        <v>Martina</v>
      </c>
      <c r="F193" s="6">
        <v>28077</v>
      </c>
      <c r="G193" s="1">
        <v>6.8</v>
      </c>
      <c r="H193" s="5"/>
    </row>
    <row r="194" spans="1:8" x14ac:dyDescent="0.25">
      <c r="A194" s="1">
        <v>189</v>
      </c>
      <c r="B194" s="1" t="s">
        <v>802</v>
      </c>
      <c r="C194" s="1" t="str">
        <f t="shared" si="16"/>
        <v>BUSACCHIO</v>
      </c>
      <c r="D194" s="1" t="s">
        <v>85</v>
      </c>
      <c r="E194" s="1" t="str">
        <f t="shared" si="17"/>
        <v>Francesco</v>
      </c>
      <c r="F194" s="6">
        <v>31175</v>
      </c>
      <c r="G194" s="1">
        <v>7.7</v>
      </c>
      <c r="H194" s="5"/>
    </row>
    <row r="195" spans="1:8" x14ac:dyDescent="0.25">
      <c r="A195" s="1">
        <v>190</v>
      </c>
      <c r="B195" s="1" t="s">
        <v>2152</v>
      </c>
      <c r="C195" s="1" t="str">
        <f t="shared" si="16"/>
        <v>BUSILACCHIO</v>
      </c>
      <c r="D195" s="1" t="s">
        <v>564</v>
      </c>
      <c r="E195" s="1" t="str">
        <f t="shared" si="17"/>
        <v>Barbara</v>
      </c>
      <c r="F195" s="6">
        <v>33229</v>
      </c>
      <c r="G195" s="1">
        <v>2</v>
      </c>
      <c r="H195" s="5"/>
    </row>
    <row r="196" spans="1:8" x14ac:dyDescent="0.25">
      <c r="A196" s="1">
        <v>191</v>
      </c>
      <c r="B196" s="1" t="s">
        <v>2549</v>
      </c>
      <c r="C196" s="1" t="str">
        <f t="shared" si="16"/>
        <v xml:space="preserve">BUTTARI </v>
      </c>
      <c r="D196" s="1" t="s">
        <v>297</v>
      </c>
      <c r="E196" s="1" t="str">
        <f t="shared" si="17"/>
        <v>Antonella</v>
      </c>
      <c r="F196" s="6">
        <v>30846</v>
      </c>
      <c r="G196" s="1">
        <v>2</v>
      </c>
      <c r="H196" s="5"/>
    </row>
    <row r="197" spans="1:8" x14ac:dyDescent="0.25">
      <c r="A197" s="1">
        <v>192</v>
      </c>
      <c r="B197" s="1" t="s">
        <v>2364</v>
      </c>
      <c r="C197" s="1" t="str">
        <f t="shared" si="16"/>
        <v>BUZZELLI</v>
      </c>
      <c r="D197" s="1" t="s">
        <v>2362</v>
      </c>
      <c r="E197" s="1" t="str">
        <f t="shared" si="17"/>
        <v>Ilenia</v>
      </c>
      <c r="F197" s="6">
        <v>31707</v>
      </c>
      <c r="G197" s="1">
        <v>2</v>
      </c>
    </row>
    <row r="198" spans="1:8" x14ac:dyDescent="0.25">
      <c r="A198" s="1">
        <v>193</v>
      </c>
      <c r="B198" s="1" t="s">
        <v>401</v>
      </c>
      <c r="C198" s="1" t="str">
        <f t="shared" si="16"/>
        <v>CACCAVALE</v>
      </c>
      <c r="D198" s="1" t="s">
        <v>402</v>
      </c>
      <c r="E198" s="1" t="str">
        <f t="shared" si="17"/>
        <v>Filomena</v>
      </c>
      <c r="F198" s="6">
        <v>25513</v>
      </c>
      <c r="G198" s="1">
        <v>2</v>
      </c>
      <c r="H198" s="5"/>
    </row>
    <row r="199" spans="1:8" x14ac:dyDescent="0.25">
      <c r="A199" s="1">
        <v>194</v>
      </c>
      <c r="B199" s="1" t="s">
        <v>2013</v>
      </c>
      <c r="C199" s="1" t="str">
        <f t="shared" si="16"/>
        <v>CACCHIO</v>
      </c>
      <c r="D199" s="1" t="s">
        <v>629</v>
      </c>
      <c r="E199" s="1" t="str">
        <f t="shared" si="17"/>
        <v>Donatella</v>
      </c>
      <c r="F199" s="6">
        <v>28900</v>
      </c>
      <c r="G199" s="1">
        <v>7.1</v>
      </c>
      <c r="H199" s="5"/>
    </row>
    <row r="200" spans="1:8" x14ac:dyDescent="0.25">
      <c r="A200" s="1">
        <v>195</v>
      </c>
      <c r="B200" s="1" t="s">
        <v>550</v>
      </c>
      <c r="C200" s="1" t="str">
        <f t="shared" si="16"/>
        <v>CACCIA</v>
      </c>
      <c r="D200" s="1" t="s">
        <v>549</v>
      </c>
      <c r="E200" s="1" t="str">
        <f t="shared" si="17"/>
        <v>Genny</v>
      </c>
      <c r="F200" s="6">
        <v>32560</v>
      </c>
      <c r="G200" s="1">
        <v>1</v>
      </c>
      <c r="H200" s="5"/>
    </row>
    <row r="201" spans="1:8" x14ac:dyDescent="0.25">
      <c r="A201" s="1">
        <v>196</v>
      </c>
      <c r="B201" s="1" t="s">
        <v>1828</v>
      </c>
      <c r="C201" s="1" t="str">
        <f t="shared" si="16"/>
        <v>CACCIAVILLANI</v>
      </c>
      <c r="D201" s="1" t="s">
        <v>128</v>
      </c>
      <c r="E201" s="1" t="str">
        <f t="shared" si="17"/>
        <v>Sabrina</v>
      </c>
      <c r="F201" s="6">
        <v>33521</v>
      </c>
      <c r="G201" s="1">
        <v>5.7</v>
      </c>
      <c r="H201" s="5"/>
    </row>
    <row r="202" spans="1:8" x14ac:dyDescent="0.25">
      <c r="A202" s="1">
        <v>197</v>
      </c>
      <c r="B202" s="1" t="s">
        <v>1828</v>
      </c>
      <c r="C202" s="1" t="str">
        <f t="shared" si="16"/>
        <v>CACCIAVILLANI</v>
      </c>
      <c r="D202" s="1" t="s">
        <v>368</v>
      </c>
      <c r="E202" s="1" t="str">
        <f t="shared" si="17"/>
        <v>Silvia</v>
      </c>
      <c r="F202" s="6">
        <v>33521</v>
      </c>
      <c r="G202" s="1">
        <v>4.5</v>
      </c>
    </row>
    <row r="203" spans="1:8" x14ac:dyDescent="0.25">
      <c r="A203" s="1">
        <v>198</v>
      </c>
      <c r="B203" s="1" t="s">
        <v>721</v>
      </c>
      <c r="C203" s="1" t="str">
        <f t="shared" si="16"/>
        <v>CAFINI</v>
      </c>
      <c r="D203" s="1" t="s">
        <v>91</v>
      </c>
      <c r="E203" s="1" t="str">
        <f t="shared" si="17"/>
        <v>Alessandra</v>
      </c>
      <c r="F203" s="6">
        <v>33206</v>
      </c>
      <c r="G203" s="1">
        <v>3.8</v>
      </c>
    </row>
    <row r="204" spans="1:8" x14ac:dyDescent="0.25">
      <c r="A204" s="1">
        <v>199</v>
      </c>
      <c r="B204" s="1" t="s">
        <v>3022</v>
      </c>
      <c r="C204" s="1" t="str">
        <f t="shared" si="16"/>
        <v xml:space="preserve">CALANDRELLA </v>
      </c>
      <c r="D204" s="1" t="s">
        <v>3023</v>
      </c>
      <c r="E204" s="1" t="str">
        <f t="shared" si="17"/>
        <v xml:space="preserve">Lucrezia </v>
      </c>
      <c r="F204" s="6">
        <v>36239</v>
      </c>
      <c r="G204" s="1">
        <v>2</v>
      </c>
      <c r="H204" s="5"/>
    </row>
    <row r="205" spans="1:8" x14ac:dyDescent="0.25">
      <c r="A205" s="1">
        <v>200</v>
      </c>
      <c r="B205" s="1" t="s">
        <v>1733</v>
      </c>
      <c r="C205" s="1" t="str">
        <f t="shared" si="16"/>
        <v>CALDARONE</v>
      </c>
      <c r="D205" s="1" t="s">
        <v>1734</v>
      </c>
      <c r="E205" s="1" t="str">
        <f t="shared" si="17"/>
        <v>Marilena</v>
      </c>
      <c r="F205" s="6">
        <v>24803</v>
      </c>
      <c r="G205" s="1">
        <v>4.2</v>
      </c>
      <c r="H205" s="5"/>
    </row>
    <row r="206" spans="1:8" x14ac:dyDescent="0.25">
      <c r="A206" s="1">
        <v>201</v>
      </c>
      <c r="B206" s="1" t="s">
        <v>2568</v>
      </c>
      <c r="C206" s="1" t="str">
        <f t="shared" si="16"/>
        <v>CALISI</v>
      </c>
      <c r="D206" s="1" t="s">
        <v>380</v>
      </c>
      <c r="E206" s="1" t="str">
        <f t="shared" si="17"/>
        <v>Fabio</v>
      </c>
      <c r="F206" s="6">
        <v>33482</v>
      </c>
      <c r="G206" s="1">
        <v>2</v>
      </c>
      <c r="H206" s="5"/>
    </row>
    <row r="207" spans="1:8" x14ac:dyDescent="0.25">
      <c r="A207" s="1">
        <v>202</v>
      </c>
      <c r="B207" s="1" t="s">
        <v>2747</v>
      </c>
      <c r="C207" s="1" t="str">
        <f t="shared" si="16"/>
        <v>CALOTA</v>
      </c>
      <c r="D207" s="1" t="s">
        <v>2748</v>
      </c>
      <c r="E207" s="1" t="str">
        <f t="shared" si="17"/>
        <v>Georgiana Adriana</v>
      </c>
      <c r="F207" s="6">
        <v>32733</v>
      </c>
      <c r="G207" s="1">
        <v>2</v>
      </c>
      <c r="H207" s="5"/>
    </row>
    <row r="208" spans="1:8" x14ac:dyDescent="0.25">
      <c r="A208" s="1">
        <v>203</v>
      </c>
      <c r="B208" s="1" t="s">
        <v>1704</v>
      </c>
      <c r="C208" s="1" t="str">
        <f t="shared" si="16"/>
        <v>CAMBISE</v>
      </c>
      <c r="D208" s="1" t="s">
        <v>331</v>
      </c>
      <c r="E208" s="1" t="str">
        <f t="shared" si="17"/>
        <v>Raffaella</v>
      </c>
      <c r="F208" s="6">
        <v>27702</v>
      </c>
      <c r="G208" s="1">
        <v>2</v>
      </c>
      <c r="H208" s="5"/>
    </row>
    <row r="209" spans="1:8" x14ac:dyDescent="0.25">
      <c r="A209" s="1">
        <v>204</v>
      </c>
      <c r="B209" s="1" t="s">
        <v>2738</v>
      </c>
      <c r="C209" s="1" t="str">
        <f t="shared" si="16"/>
        <v xml:space="preserve">CAMBISE </v>
      </c>
      <c r="D209" s="1" t="s">
        <v>2739</v>
      </c>
      <c r="E209" s="1" t="str">
        <f t="shared" si="17"/>
        <v>Aurelio</v>
      </c>
      <c r="F209" s="6">
        <v>31147</v>
      </c>
      <c r="G209" s="1">
        <v>2</v>
      </c>
      <c r="H209" s="5"/>
    </row>
    <row r="210" spans="1:8" x14ac:dyDescent="0.25">
      <c r="A210" s="1">
        <v>205</v>
      </c>
      <c r="B210" s="1" t="s">
        <v>635</v>
      </c>
      <c r="C210" s="1" t="str">
        <f t="shared" si="16"/>
        <v>CAMILLI</v>
      </c>
      <c r="D210" s="1" t="s">
        <v>87</v>
      </c>
      <c r="E210" s="1" t="str">
        <f t="shared" si="17"/>
        <v>Chiara</v>
      </c>
      <c r="F210" s="6">
        <v>31633</v>
      </c>
      <c r="G210" s="1">
        <v>1</v>
      </c>
    </row>
    <row r="211" spans="1:8" x14ac:dyDescent="0.25">
      <c r="A211" s="1">
        <v>206</v>
      </c>
      <c r="B211" s="1" t="s">
        <v>12</v>
      </c>
      <c r="C211" s="1" t="str">
        <f t="shared" si="16"/>
        <v>CAMPAGNA</v>
      </c>
      <c r="D211" s="1" t="s">
        <v>13</v>
      </c>
      <c r="E211" s="1" t="str">
        <f t="shared" si="17"/>
        <v>Giovanna</v>
      </c>
      <c r="F211" s="6">
        <v>32204</v>
      </c>
      <c r="G211" s="1">
        <v>8</v>
      </c>
      <c r="H211" s="5"/>
    </row>
    <row r="212" spans="1:8" x14ac:dyDescent="0.25">
      <c r="A212" s="1">
        <v>207</v>
      </c>
      <c r="B212" s="1" t="s">
        <v>1986</v>
      </c>
      <c r="C212" s="1" t="str">
        <f t="shared" si="16"/>
        <v>CAMPAGNARI</v>
      </c>
      <c r="D212" s="1" t="s">
        <v>1987</v>
      </c>
      <c r="E212" s="1" t="str">
        <f t="shared" si="17"/>
        <v>Maria Rita</v>
      </c>
      <c r="F212" s="6">
        <v>29187</v>
      </c>
      <c r="G212" s="1">
        <v>3.7</v>
      </c>
      <c r="H212" s="5"/>
    </row>
    <row r="213" spans="1:8" x14ac:dyDescent="0.25">
      <c r="A213" s="1">
        <v>208</v>
      </c>
      <c r="B213" s="1" t="s">
        <v>403</v>
      </c>
      <c r="C213" s="1" t="str">
        <f t="shared" si="16"/>
        <v>CAMPANARO</v>
      </c>
      <c r="D213" s="1" t="s">
        <v>404</v>
      </c>
      <c r="E213" s="1" t="str">
        <f t="shared" si="17"/>
        <v>Dario</v>
      </c>
      <c r="F213" s="6">
        <v>32781</v>
      </c>
      <c r="G213" s="1">
        <v>2</v>
      </c>
      <c r="H213" s="5"/>
    </row>
    <row r="214" spans="1:8" x14ac:dyDescent="0.25">
      <c r="A214" s="1">
        <v>209</v>
      </c>
      <c r="B214" s="1" t="s">
        <v>2166</v>
      </c>
      <c r="C214" s="1" t="str">
        <f t="shared" si="16"/>
        <v>CAMPISI</v>
      </c>
      <c r="D214" s="1" t="s">
        <v>3</v>
      </c>
      <c r="E214" s="1" t="str">
        <f t="shared" si="17"/>
        <v>Luana</v>
      </c>
      <c r="F214" s="6">
        <v>26321</v>
      </c>
      <c r="G214" s="1">
        <v>2</v>
      </c>
      <c r="H214" s="5"/>
    </row>
    <row r="215" spans="1:8" x14ac:dyDescent="0.25">
      <c r="A215" s="1">
        <v>210</v>
      </c>
      <c r="B215" s="1" t="s">
        <v>666</v>
      </c>
      <c r="C215" s="1" t="str">
        <f t="shared" si="16"/>
        <v>CAMPLONE</v>
      </c>
      <c r="D215" s="1" t="s">
        <v>667</v>
      </c>
      <c r="E215" s="1" t="str">
        <f t="shared" si="17"/>
        <v>Maria Alessandra</v>
      </c>
      <c r="F215" s="6">
        <v>27303</v>
      </c>
      <c r="G215" s="1">
        <v>2</v>
      </c>
      <c r="H215" s="5"/>
    </row>
    <row r="216" spans="1:8" x14ac:dyDescent="0.25">
      <c r="A216" s="1">
        <v>211</v>
      </c>
      <c r="B216" s="1" t="s">
        <v>501</v>
      </c>
      <c r="C216" s="1" t="s">
        <v>3074</v>
      </c>
      <c r="D216" s="1" t="s">
        <v>666</v>
      </c>
      <c r="E216" s="1" t="s">
        <v>501</v>
      </c>
      <c r="F216" s="6">
        <v>32422</v>
      </c>
      <c r="G216" s="1">
        <v>1.9</v>
      </c>
      <c r="H216" s="5"/>
    </row>
    <row r="217" spans="1:8" x14ac:dyDescent="0.25">
      <c r="A217" s="1">
        <v>212</v>
      </c>
      <c r="B217" s="1" t="s">
        <v>913</v>
      </c>
      <c r="C217" s="1" t="str">
        <f>UPPER(B217)</f>
        <v xml:space="preserve">CAMPLONE </v>
      </c>
      <c r="D217" s="1" t="s">
        <v>914</v>
      </c>
      <c r="E217" s="1" t="str">
        <f>PROPER(D217)</f>
        <v>Lorella</v>
      </c>
      <c r="F217" s="6">
        <v>24829</v>
      </c>
      <c r="G217" s="1">
        <v>2.7</v>
      </c>
      <c r="H217" s="5"/>
    </row>
    <row r="218" spans="1:8" x14ac:dyDescent="0.25">
      <c r="A218" s="1">
        <v>213</v>
      </c>
      <c r="B218" s="1" t="s">
        <v>1582</v>
      </c>
      <c r="C218" s="1" t="str">
        <f>UPPER(B218)</f>
        <v>CAMPO</v>
      </c>
      <c r="D218" s="1" t="s">
        <v>1583</v>
      </c>
      <c r="E218" s="1" t="str">
        <f>PROPER(D218)</f>
        <v>Giustina</v>
      </c>
      <c r="F218" s="6">
        <v>26498</v>
      </c>
      <c r="G218" s="1">
        <v>8</v>
      </c>
      <c r="H218" s="5"/>
    </row>
    <row r="219" spans="1:8" x14ac:dyDescent="0.25">
      <c r="A219" s="1">
        <v>214</v>
      </c>
      <c r="B219" s="1" t="s">
        <v>1161</v>
      </c>
      <c r="C219" s="1" t="str">
        <f>UPPER(B219)</f>
        <v>CANALE</v>
      </c>
      <c r="D219" s="1" t="s">
        <v>280</v>
      </c>
      <c r="E219" s="1" t="str">
        <f>PROPER(D219)</f>
        <v>Federica</v>
      </c>
      <c r="F219" s="6">
        <v>32892</v>
      </c>
      <c r="G219" s="1">
        <v>2</v>
      </c>
      <c r="H219" s="5"/>
    </row>
    <row r="220" spans="1:8" x14ac:dyDescent="0.25">
      <c r="A220" s="1">
        <v>215</v>
      </c>
      <c r="B220" s="1" t="s">
        <v>902</v>
      </c>
      <c r="C220" s="1" t="str">
        <f>UPPER(B220)</f>
        <v>CANCELLI</v>
      </c>
      <c r="D220" s="1" t="s">
        <v>903</v>
      </c>
      <c r="E220" s="1" t="str">
        <f>PROPER(D220)</f>
        <v>Lucrezia</v>
      </c>
      <c r="F220" s="6">
        <v>34236</v>
      </c>
      <c r="G220" s="1">
        <v>3.8</v>
      </c>
      <c r="H220" s="5"/>
    </row>
    <row r="221" spans="1:8" x14ac:dyDescent="0.25">
      <c r="A221" s="1">
        <v>216</v>
      </c>
      <c r="B221" s="1" t="s">
        <v>1578</v>
      </c>
      <c r="C221" s="1" t="str">
        <f>UPPER(B221)</f>
        <v>CANDELORO</v>
      </c>
      <c r="D221" s="1" t="s">
        <v>222</v>
      </c>
      <c r="E221" s="1" t="str">
        <f>PROPER(D221)</f>
        <v>Giulia</v>
      </c>
      <c r="F221" s="6">
        <v>33041</v>
      </c>
      <c r="G221" s="1">
        <v>1.8</v>
      </c>
      <c r="H221" s="5"/>
    </row>
    <row r="222" spans="1:8" x14ac:dyDescent="0.25">
      <c r="A222" s="1">
        <v>217</v>
      </c>
      <c r="B222" s="1" t="s">
        <v>7</v>
      </c>
      <c r="C222" s="1" t="s">
        <v>968</v>
      </c>
      <c r="D222" s="1" t="s">
        <v>968</v>
      </c>
      <c r="E222" s="1" t="s">
        <v>150</v>
      </c>
      <c r="F222" s="6">
        <v>32620</v>
      </c>
      <c r="G222" s="1">
        <v>7</v>
      </c>
    </row>
    <row r="223" spans="1:8" x14ac:dyDescent="0.25">
      <c r="A223" s="1">
        <v>218</v>
      </c>
      <c r="B223" s="1" t="s">
        <v>2470</v>
      </c>
      <c r="C223" s="1" t="str">
        <f t="shared" ref="C223:C228" si="18">UPPER(B223)</f>
        <v>CANNARSA</v>
      </c>
      <c r="D223" s="1" t="s">
        <v>483</v>
      </c>
      <c r="E223" s="1" t="str">
        <f t="shared" ref="E223:E228" si="19">PROPER(D223)</f>
        <v>Sara</v>
      </c>
      <c r="F223" s="6">
        <v>27944</v>
      </c>
      <c r="G223" s="1">
        <v>2</v>
      </c>
      <c r="H223" s="5"/>
    </row>
    <row r="224" spans="1:8" x14ac:dyDescent="0.25">
      <c r="A224" s="1">
        <v>219</v>
      </c>
      <c r="B224" s="1" t="s">
        <v>2910</v>
      </c>
      <c r="C224" s="1" t="str">
        <f t="shared" si="18"/>
        <v>CANOSA</v>
      </c>
      <c r="D224" s="1" t="s">
        <v>2833</v>
      </c>
      <c r="E224" s="1" t="str">
        <f t="shared" si="19"/>
        <v>Stefania</v>
      </c>
      <c r="F224" s="6">
        <v>30901</v>
      </c>
      <c r="G224" s="1">
        <v>6.7</v>
      </c>
    </row>
    <row r="225" spans="1:8" x14ac:dyDescent="0.25">
      <c r="A225" s="1">
        <v>220</v>
      </c>
      <c r="B225" s="1" t="s">
        <v>2378</v>
      </c>
      <c r="C225" s="1" t="str">
        <f t="shared" si="18"/>
        <v>CANTARELLA</v>
      </c>
      <c r="D225" s="1" t="s">
        <v>1345</v>
      </c>
      <c r="E225" s="1" t="str">
        <f t="shared" si="19"/>
        <v>Silvio</v>
      </c>
      <c r="F225" s="6">
        <v>31267</v>
      </c>
      <c r="G225" s="1">
        <v>1</v>
      </c>
      <c r="H225" s="5"/>
    </row>
    <row r="226" spans="1:8" x14ac:dyDescent="0.25">
      <c r="A226" s="1">
        <v>221</v>
      </c>
      <c r="B226" s="1" t="s">
        <v>1488</v>
      </c>
      <c r="C226" s="1" t="str">
        <f t="shared" si="18"/>
        <v>CANTELMI</v>
      </c>
      <c r="D226" s="1" t="s">
        <v>505</v>
      </c>
      <c r="E226" s="1" t="str">
        <f t="shared" si="19"/>
        <v>Davide</v>
      </c>
      <c r="F226" s="6">
        <v>34096</v>
      </c>
      <c r="G226" s="1">
        <v>1</v>
      </c>
    </row>
    <row r="227" spans="1:8" x14ac:dyDescent="0.25">
      <c r="A227" s="1">
        <v>222</v>
      </c>
      <c r="B227" s="1" t="s">
        <v>1351</v>
      </c>
      <c r="C227" s="1" t="str">
        <f t="shared" si="18"/>
        <v>CANU'</v>
      </c>
      <c r="D227" s="1" t="s">
        <v>1352</v>
      </c>
      <c r="E227" s="1" t="str">
        <f t="shared" si="19"/>
        <v>Gabriella</v>
      </c>
      <c r="F227" s="6">
        <v>27405</v>
      </c>
      <c r="G227" s="1">
        <v>2</v>
      </c>
      <c r="H227" s="5"/>
    </row>
    <row r="228" spans="1:8" x14ac:dyDescent="0.25">
      <c r="A228" s="1">
        <v>223</v>
      </c>
      <c r="B228" s="1" t="s">
        <v>1572</v>
      </c>
      <c r="C228" s="1" t="str">
        <f t="shared" si="18"/>
        <v>CAPALDO</v>
      </c>
      <c r="D228" s="1" t="s">
        <v>1573</v>
      </c>
      <c r="E228" s="1" t="str">
        <f t="shared" si="19"/>
        <v>Vincenzo</v>
      </c>
      <c r="F228" s="6">
        <v>33275</v>
      </c>
      <c r="G228" s="1">
        <v>2</v>
      </c>
      <c r="H228" s="5"/>
    </row>
    <row r="229" spans="1:8" x14ac:dyDescent="0.25">
      <c r="A229" s="1">
        <v>224</v>
      </c>
      <c r="B229" s="1" t="s">
        <v>1219</v>
      </c>
      <c r="C229" s="1" t="s">
        <v>81</v>
      </c>
      <c r="D229" s="1" t="s">
        <v>163</v>
      </c>
      <c r="E229" s="1" t="s">
        <v>1219</v>
      </c>
      <c r="F229" s="6">
        <v>30892</v>
      </c>
      <c r="G229" s="1">
        <v>1.5</v>
      </c>
      <c r="H229" s="5"/>
    </row>
    <row r="230" spans="1:8" x14ac:dyDescent="0.25">
      <c r="A230" s="1">
        <v>225</v>
      </c>
      <c r="B230" s="1" t="s">
        <v>81</v>
      </c>
      <c r="C230" s="1" t="str">
        <f t="shared" ref="C230:C261" si="20">UPPER(B230)</f>
        <v>CAPANNOLO</v>
      </c>
      <c r="D230" s="1" t="s">
        <v>82</v>
      </c>
      <c r="E230" s="1" t="str">
        <f t="shared" ref="E230:E261" si="21">PROPER(D230)</f>
        <v>Errica</v>
      </c>
      <c r="F230" s="6">
        <v>29093</v>
      </c>
      <c r="G230" s="1">
        <v>1.2</v>
      </c>
      <c r="H230" s="5"/>
    </row>
    <row r="231" spans="1:8" x14ac:dyDescent="0.25">
      <c r="A231" s="1">
        <v>226</v>
      </c>
      <c r="B231" s="1" t="s">
        <v>163</v>
      </c>
      <c r="C231" s="1" t="str">
        <f t="shared" si="20"/>
        <v>CAPANNOLO</v>
      </c>
      <c r="D231" s="1" t="s">
        <v>164</v>
      </c>
      <c r="E231" s="1" t="str">
        <f t="shared" si="21"/>
        <v>Giorgio</v>
      </c>
      <c r="F231" s="6">
        <v>31759</v>
      </c>
      <c r="G231" s="1">
        <v>0.6</v>
      </c>
      <c r="H231" s="5"/>
    </row>
    <row r="232" spans="1:8" x14ac:dyDescent="0.25">
      <c r="A232" s="1">
        <v>227</v>
      </c>
      <c r="B232" s="1" t="s">
        <v>2853</v>
      </c>
      <c r="C232" s="1" t="str">
        <f t="shared" si="20"/>
        <v>CAPESTRANI</v>
      </c>
      <c r="D232" s="1" t="s">
        <v>2854</v>
      </c>
      <c r="E232" s="1" t="str">
        <f t="shared" si="21"/>
        <v>Edoardo</v>
      </c>
      <c r="F232" s="6">
        <v>26866</v>
      </c>
      <c r="G232" s="1">
        <v>2</v>
      </c>
      <c r="H232" s="5"/>
    </row>
    <row r="233" spans="1:8" x14ac:dyDescent="0.25">
      <c r="A233" s="1">
        <v>228</v>
      </c>
      <c r="B233" s="1" t="s">
        <v>2402</v>
      </c>
      <c r="C233" s="1" t="str">
        <f t="shared" si="20"/>
        <v>CAPORALE</v>
      </c>
      <c r="D233" s="1" t="s">
        <v>364</v>
      </c>
      <c r="E233" s="1" t="str">
        <f t="shared" si="21"/>
        <v>Danila</v>
      </c>
      <c r="F233" s="6">
        <v>32818</v>
      </c>
      <c r="G233" s="1">
        <v>2</v>
      </c>
      <c r="H233" s="5"/>
    </row>
    <row r="234" spans="1:8" x14ac:dyDescent="0.25">
      <c r="A234" s="1">
        <v>229</v>
      </c>
      <c r="B234" s="1" t="s">
        <v>3029</v>
      </c>
      <c r="C234" s="1" t="str">
        <f t="shared" si="20"/>
        <v>CAPORUSCIO</v>
      </c>
      <c r="D234" s="1" t="s">
        <v>560</v>
      </c>
      <c r="E234" s="1" t="str">
        <f t="shared" si="21"/>
        <v>Renato</v>
      </c>
      <c r="F234" s="6">
        <v>31371</v>
      </c>
      <c r="G234" s="1">
        <v>3</v>
      </c>
      <c r="H234" s="5"/>
    </row>
    <row r="235" spans="1:8" x14ac:dyDescent="0.25">
      <c r="A235" s="1">
        <v>230</v>
      </c>
      <c r="B235" s="1" t="s">
        <v>2351</v>
      </c>
      <c r="C235" s="1" t="str">
        <f t="shared" si="20"/>
        <v>CAPPELLA</v>
      </c>
      <c r="D235" s="1" t="s">
        <v>522</v>
      </c>
      <c r="E235" s="1" t="str">
        <f t="shared" si="21"/>
        <v>Maura</v>
      </c>
      <c r="F235" s="6">
        <v>28785</v>
      </c>
      <c r="G235" s="1">
        <v>2.7</v>
      </c>
    </row>
    <row r="236" spans="1:8" x14ac:dyDescent="0.25">
      <c r="A236" s="1">
        <v>231</v>
      </c>
      <c r="B236" s="1" t="s">
        <v>2785</v>
      </c>
      <c r="C236" s="1" t="str">
        <f t="shared" si="20"/>
        <v>CAPPELLONE</v>
      </c>
      <c r="D236" s="1" t="s">
        <v>2259</v>
      </c>
      <c r="E236" s="1" t="str">
        <f t="shared" si="21"/>
        <v>Concetta</v>
      </c>
      <c r="F236" s="6">
        <v>25537</v>
      </c>
      <c r="G236" s="1">
        <v>2</v>
      </c>
      <c r="H236" s="5"/>
    </row>
    <row r="237" spans="1:8" x14ac:dyDescent="0.25">
      <c r="A237" s="1">
        <v>232</v>
      </c>
      <c r="B237" s="1" t="s">
        <v>3028</v>
      </c>
      <c r="C237" s="1" t="str">
        <f t="shared" si="20"/>
        <v>CAPUNI</v>
      </c>
      <c r="D237" s="1" t="s">
        <v>338</v>
      </c>
      <c r="E237" s="1" t="str">
        <f t="shared" si="21"/>
        <v>Michele</v>
      </c>
      <c r="F237" s="6">
        <v>31386</v>
      </c>
      <c r="G237" s="1">
        <v>2</v>
      </c>
      <c r="H237" s="5"/>
    </row>
    <row r="238" spans="1:8" x14ac:dyDescent="0.25">
      <c r="A238" s="1">
        <v>233</v>
      </c>
      <c r="B238" s="1" t="s">
        <v>2676</v>
      </c>
      <c r="C238" s="1" t="str">
        <f t="shared" si="20"/>
        <v>CAPUTI</v>
      </c>
      <c r="D238" s="1" t="s">
        <v>2677</v>
      </c>
      <c r="E238" s="1" t="str">
        <f t="shared" si="21"/>
        <v>Rossana</v>
      </c>
      <c r="F238" s="6">
        <v>30421</v>
      </c>
      <c r="G238" s="1">
        <v>1</v>
      </c>
    </row>
    <row r="239" spans="1:8" x14ac:dyDescent="0.25">
      <c r="A239" s="1">
        <v>234</v>
      </c>
      <c r="B239" s="1" t="s">
        <v>2164</v>
      </c>
      <c r="C239" s="1" t="str">
        <f t="shared" si="20"/>
        <v>CAPUZZI</v>
      </c>
      <c r="D239" s="1" t="s">
        <v>1974</v>
      </c>
      <c r="E239" s="1" t="str">
        <f t="shared" si="21"/>
        <v>Emilio</v>
      </c>
      <c r="F239" s="6">
        <v>32205</v>
      </c>
      <c r="G239" s="1">
        <v>2</v>
      </c>
      <c r="H239" s="5"/>
    </row>
    <row r="240" spans="1:8" x14ac:dyDescent="0.25">
      <c r="A240" s="1">
        <v>235</v>
      </c>
      <c r="B240" s="1" t="s">
        <v>2656</v>
      </c>
      <c r="C240" s="1" t="str">
        <f t="shared" si="20"/>
        <v>CARABOTTA</v>
      </c>
      <c r="D240" s="1" t="s">
        <v>718</v>
      </c>
      <c r="E240" s="1" t="str">
        <f t="shared" si="21"/>
        <v>Giacomo</v>
      </c>
      <c r="F240" s="6">
        <v>34289</v>
      </c>
      <c r="G240" s="1">
        <v>2</v>
      </c>
      <c r="H240" s="5"/>
    </row>
    <row r="241" spans="1:8" x14ac:dyDescent="0.25">
      <c r="A241" s="1">
        <v>236</v>
      </c>
      <c r="B241" s="1" t="s">
        <v>1725</v>
      </c>
      <c r="C241" s="1" t="str">
        <f t="shared" si="20"/>
        <v>CARACCIOLO</v>
      </c>
      <c r="D241" s="1" t="s">
        <v>475</v>
      </c>
      <c r="E241" s="1" t="str">
        <f t="shared" si="21"/>
        <v>Elena</v>
      </c>
      <c r="F241" s="6">
        <v>34611</v>
      </c>
      <c r="G241" s="1">
        <v>1</v>
      </c>
      <c r="H241" s="5"/>
    </row>
    <row r="242" spans="1:8" x14ac:dyDescent="0.25">
      <c r="A242" s="1">
        <v>237</v>
      </c>
      <c r="B242" s="1" t="s">
        <v>391</v>
      </c>
      <c r="C242" s="1" t="str">
        <f t="shared" si="20"/>
        <v>CARATELLI</v>
      </c>
      <c r="D242" s="1" t="s">
        <v>392</v>
      </c>
      <c r="E242" s="1" t="str">
        <f t="shared" si="21"/>
        <v>Dea</v>
      </c>
      <c r="F242" s="6">
        <v>32826</v>
      </c>
      <c r="G242" s="1">
        <v>3.5</v>
      </c>
      <c r="H242" s="5"/>
    </row>
    <row r="243" spans="1:8" x14ac:dyDescent="0.25">
      <c r="A243" s="1">
        <v>238</v>
      </c>
      <c r="B243" s="1" t="s">
        <v>2228</v>
      </c>
      <c r="C243" s="1" t="str">
        <f t="shared" si="20"/>
        <v>CARAVAGGIO</v>
      </c>
      <c r="D243" s="1" t="s">
        <v>1494</v>
      </c>
      <c r="E243" s="1" t="str">
        <f t="shared" si="21"/>
        <v>Carmela</v>
      </c>
      <c r="F243" s="6">
        <v>30268</v>
      </c>
      <c r="G243" s="1">
        <v>7</v>
      </c>
      <c r="H243" s="5"/>
    </row>
    <row r="244" spans="1:8" x14ac:dyDescent="0.25">
      <c r="A244" s="1">
        <v>239</v>
      </c>
      <c r="B244" s="1" t="s">
        <v>1864</v>
      </c>
      <c r="C244" s="1" t="str">
        <f t="shared" si="20"/>
        <v>CARDARELLI</v>
      </c>
      <c r="D244" s="1" t="s">
        <v>368</v>
      </c>
      <c r="E244" s="1" t="str">
        <f t="shared" si="21"/>
        <v>Silvia</v>
      </c>
      <c r="F244" s="6">
        <v>29839</v>
      </c>
      <c r="G244" s="1">
        <v>2</v>
      </c>
      <c r="H244" s="5"/>
    </row>
    <row r="245" spans="1:8" x14ac:dyDescent="0.25">
      <c r="A245" s="1">
        <v>240</v>
      </c>
      <c r="B245" s="1" t="s">
        <v>1864</v>
      </c>
      <c r="C245" s="1" t="str">
        <f t="shared" si="20"/>
        <v>CARDARELLI</v>
      </c>
      <c r="D245" s="1" t="s">
        <v>2142</v>
      </c>
      <c r="E245" s="1" t="str">
        <f t="shared" si="21"/>
        <v>Dino</v>
      </c>
      <c r="F245" s="6">
        <v>30367</v>
      </c>
      <c r="G245" s="1">
        <v>1</v>
      </c>
      <c r="H245" s="5"/>
    </row>
    <row r="246" spans="1:8" x14ac:dyDescent="0.25">
      <c r="A246" s="1">
        <v>241</v>
      </c>
      <c r="B246" s="1" t="s">
        <v>1089</v>
      </c>
      <c r="C246" s="1" t="str">
        <f t="shared" si="20"/>
        <v>CARDELLI</v>
      </c>
      <c r="D246" s="1" t="s">
        <v>200</v>
      </c>
      <c r="E246" s="1" t="str">
        <f t="shared" si="21"/>
        <v>Matteo</v>
      </c>
      <c r="F246" s="6">
        <v>29258</v>
      </c>
      <c r="G246" s="1">
        <v>1</v>
      </c>
      <c r="H246" s="5"/>
    </row>
    <row r="247" spans="1:8" x14ac:dyDescent="0.25">
      <c r="A247" s="1">
        <v>242</v>
      </c>
      <c r="B247" s="1" t="s">
        <v>2148</v>
      </c>
      <c r="C247" s="1" t="str">
        <f t="shared" si="20"/>
        <v>CARDUCCI</v>
      </c>
      <c r="D247" s="1" t="s">
        <v>2820</v>
      </c>
      <c r="E247" s="1" t="str">
        <f t="shared" si="21"/>
        <v>Marialaura</v>
      </c>
      <c r="F247" s="6">
        <v>30335</v>
      </c>
      <c r="G247" s="1">
        <v>5.3</v>
      </c>
      <c r="H247" s="5"/>
    </row>
    <row r="248" spans="1:8" x14ac:dyDescent="0.25">
      <c r="A248" s="1">
        <v>243</v>
      </c>
      <c r="B248" s="1" t="s">
        <v>938</v>
      </c>
      <c r="C248" s="1" t="str">
        <f t="shared" si="20"/>
        <v>CARDUCCI</v>
      </c>
      <c r="D248" s="1" t="s">
        <v>297</v>
      </c>
      <c r="E248" s="1" t="str">
        <f t="shared" si="21"/>
        <v>Antonella</v>
      </c>
      <c r="F248" s="6">
        <v>31450</v>
      </c>
      <c r="G248" s="1">
        <v>2</v>
      </c>
      <c r="H248" s="5"/>
    </row>
    <row r="249" spans="1:8" x14ac:dyDescent="0.25">
      <c r="A249" s="1">
        <v>244</v>
      </c>
      <c r="B249" s="1" t="s">
        <v>2714</v>
      </c>
      <c r="C249" s="1" t="str">
        <f t="shared" si="20"/>
        <v>CARGIULI</v>
      </c>
      <c r="D249" s="1" t="s">
        <v>2441</v>
      </c>
      <c r="E249" s="1" t="str">
        <f t="shared" si="21"/>
        <v>Silvia</v>
      </c>
      <c r="F249" s="6">
        <v>27682</v>
      </c>
      <c r="G249" s="1">
        <v>8</v>
      </c>
      <c r="H249" s="5"/>
    </row>
    <row r="250" spans="1:8" x14ac:dyDescent="0.25">
      <c r="A250" s="1">
        <v>245</v>
      </c>
      <c r="B250" s="1" t="s">
        <v>1399</v>
      </c>
      <c r="C250" s="1" t="str">
        <f t="shared" si="20"/>
        <v>CARISSIMI</v>
      </c>
      <c r="D250" s="1" t="s">
        <v>665</v>
      </c>
      <c r="E250" s="1" t="str">
        <f t="shared" si="21"/>
        <v>Paolo</v>
      </c>
      <c r="F250" s="6">
        <v>31913</v>
      </c>
      <c r="G250" s="1">
        <v>2</v>
      </c>
      <c r="H250" s="5"/>
    </row>
    <row r="251" spans="1:8" x14ac:dyDescent="0.25">
      <c r="A251" s="1">
        <v>246</v>
      </c>
      <c r="B251" s="1" t="s">
        <v>531</v>
      </c>
      <c r="C251" s="1" t="str">
        <f t="shared" si="20"/>
        <v>CARLESIMO</v>
      </c>
      <c r="D251" s="1" t="s">
        <v>329</v>
      </c>
      <c r="E251" s="1" t="str">
        <f t="shared" si="21"/>
        <v>Luca</v>
      </c>
      <c r="F251" s="6">
        <v>25815</v>
      </c>
      <c r="G251" s="1">
        <v>2</v>
      </c>
      <c r="H251" s="5"/>
    </row>
    <row r="252" spans="1:8" x14ac:dyDescent="0.25">
      <c r="A252" s="1">
        <v>247</v>
      </c>
      <c r="B252" s="1" t="s">
        <v>770</v>
      </c>
      <c r="C252" s="1" t="str">
        <f t="shared" si="20"/>
        <v>CARLINI</v>
      </c>
      <c r="D252" s="1" t="s">
        <v>104</v>
      </c>
      <c r="E252" s="1" t="str">
        <f t="shared" si="21"/>
        <v>Federica</v>
      </c>
      <c r="F252" s="6">
        <v>34993</v>
      </c>
      <c r="G252" s="1">
        <v>2.2999999999999998</v>
      </c>
      <c r="H252" s="5"/>
    </row>
    <row r="253" spans="1:8" x14ac:dyDescent="0.25">
      <c r="A253" s="1">
        <v>248</v>
      </c>
      <c r="B253" s="1" t="s">
        <v>1214</v>
      </c>
      <c r="C253" s="1" t="str">
        <f t="shared" si="20"/>
        <v>CARLONI</v>
      </c>
      <c r="D253" s="1" t="s">
        <v>572</v>
      </c>
      <c r="E253" s="1" t="str">
        <f t="shared" si="21"/>
        <v>Katia</v>
      </c>
      <c r="F253" s="6">
        <v>33093</v>
      </c>
      <c r="G253" s="1">
        <v>2</v>
      </c>
      <c r="H253" s="5"/>
    </row>
    <row r="254" spans="1:8" x14ac:dyDescent="0.25">
      <c r="A254" s="1">
        <v>249</v>
      </c>
      <c r="B254" s="1" t="s">
        <v>844</v>
      </c>
      <c r="C254" s="1" t="str">
        <f t="shared" si="20"/>
        <v>CAROLLO</v>
      </c>
      <c r="D254" s="1" t="s">
        <v>222</v>
      </c>
      <c r="E254" s="1" t="str">
        <f t="shared" si="21"/>
        <v>Giulia</v>
      </c>
      <c r="F254" s="6">
        <v>35277</v>
      </c>
      <c r="G254" s="1">
        <v>3.7</v>
      </c>
      <c r="H254" s="5"/>
    </row>
    <row r="255" spans="1:8" x14ac:dyDescent="0.25">
      <c r="A255" s="1">
        <v>250</v>
      </c>
      <c r="B255" s="1" t="s">
        <v>651</v>
      </c>
      <c r="C255" s="1" t="str">
        <f t="shared" si="20"/>
        <v>CARONNA</v>
      </c>
      <c r="D255" s="1" t="s">
        <v>652</v>
      </c>
      <c r="E255" s="1" t="str">
        <f t="shared" si="21"/>
        <v>Gerardo</v>
      </c>
      <c r="F255" s="6">
        <v>32192</v>
      </c>
      <c r="G255" s="1">
        <v>4.7</v>
      </c>
      <c r="H255" s="5"/>
    </row>
    <row r="256" spans="1:8" x14ac:dyDescent="0.25">
      <c r="A256" s="1">
        <v>251</v>
      </c>
      <c r="B256" s="1" t="s">
        <v>735</v>
      </c>
      <c r="C256" s="1" t="str">
        <f t="shared" si="20"/>
        <v>CAROSELLA</v>
      </c>
      <c r="D256" s="1" t="s">
        <v>1601</v>
      </c>
      <c r="E256" s="1" t="str">
        <f t="shared" si="21"/>
        <v>Rosella</v>
      </c>
      <c r="F256" s="6">
        <v>28262</v>
      </c>
      <c r="G256" s="1">
        <v>5.5</v>
      </c>
      <c r="H256" s="5"/>
    </row>
    <row r="257" spans="1:8" x14ac:dyDescent="0.25">
      <c r="A257" s="1">
        <v>252</v>
      </c>
      <c r="B257" s="1" t="s">
        <v>845</v>
      </c>
      <c r="C257" s="1" t="str">
        <f t="shared" si="20"/>
        <v>CAROTA</v>
      </c>
      <c r="D257" s="1" t="s">
        <v>5</v>
      </c>
      <c r="E257" s="1" t="str">
        <f t="shared" si="21"/>
        <v>Marco</v>
      </c>
      <c r="F257" s="6">
        <v>26501</v>
      </c>
      <c r="G257" s="1">
        <v>2</v>
      </c>
    </row>
    <row r="258" spans="1:8" x14ac:dyDescent="0.25">
      <c r="A258" s="1">
        <v>253</v>
      </c>
      <c r="B258" s="1" t="s">
        <v>845</v>
      </c>
      <c r="C258" s="1" t="str">
        <f t="shared" si="20"/>
        <v>CAROTA</v>
      </c>
      <c r="D258" s="1" t="s">
        <v>846</v>
      </c>
      <c r="E258" s="1" t="str">
        <f t="shared" si="21"/>
        <v>Silvis</v>
      </c>
      <c r="F258" s="6">
        <v>28244</v>
      </c>
      <c r="G258" s="1">
        <v>2</v>
      </c>
      <c r="H258" s="5"/>
    </row>
    <row r="259" spans="1:8" x14ac:dyDescent="0.25">
      <c r="A259" s="1">
        <v>254</v>
      </c>
      <c r="B259" s="1" t="s">
        <v>1467</v>
      </c>
      <c r="C259" s="1" t="str">
        <f t="shared" si="20"/>
        <v>CARRACINO</v>
      </c>
      <c r="D259" s="1" t="s">
        <v>1468</v>
      </c>
      <c r="E259" s="1" t="str">
        <f t="shared" si="21"/>
        <v>Paolo Maria</v>
      </c>
      <c r="F259" s="6">
        <v>21582</v>
      </c>
      <c r="G259" s="1">
        <v>2</v>
      </c>
      <c r="H259" s="5"/>
    </row>
    <row r="260" spans="1:8" x14ac:dyDescent="0.25">
      <c r="A260" s="1">
        <v>255</v>
      </c>
      <c r="B260" s="1" t="s">
        <v>991</v>
      </c>
      <c r="C260" s="1" t="str">
        <f t="shared" si="20"/>
        <v>CARUGNO</v>
      </c>
      <c r="D260" s="1" t="s">
        <v>862</v>
      </c>
      <c r="E260" s="1" t="str">
        <f t="shared" si="21"/>
        <v>Luciana</v>
      </c>
      <c r="F260" s="6">
        <v>31142</v>
      </c>
      <c r="G260" s="1">
        <v>2.2999999999999998</v>
      </c>
      <c r="H260" s="5"/>
    </row>
    <row r="261" spans="1:8" x14ac:dyDescent="0.25">
      <c r="A261" s="1">
        <v>256</v>
      </c>
      <c r="B261" s="1" t="s">
        <v>2043</v>
      </c>
      <c r="C261" s="1" t="str">
        <f t="shared" si="20"/>
        <v>CARULLI</v>
      </c>
      <c r="D261" s="1" t="s">
        <v>1115</v>
      </c>
      <c r="E261" s="1" t="str">
        <f t="shared" si="21"/>
        <v>Andrea</v>
      </c>
      <c r="F261" s="6">
        <v>32874</v>
      </c>
      <c r="G261" s="1">
        <v>6.1</v>
      </c>
      <c r="H261" s="5"/>
    </row>
    <row r="262" spans="1:8" x14ac:dyDescent="0.25">
      <c r="A262" s="1">
        <v>257</v>
      </c>
      <c r="B262" s="1" t="s">
        <v>608</v>
      </c>
      <c r="C262" s="1" t="str">
        <f t="shared" ref="C262:C293" si="22">UPPER(B262)</f>
        <v>CARUSI</v>
      </c>
      <c r="D262" s="1" t="s">
        <v>200</v>
      </c>
      <c r="E262" s="1" t="str">
        <f t="shared" ref="E262:E284" si="23">PROPER(D262)</f>
        <v>Matteo</v>
      </c>
      <c r="F262" s="6">
        <v>30548</v>
      </c>
      <c r="G262" s="1">
        <v>2</v>
      </c>
    </row>
    <row r="263" spans="1:8" x14ac:dyDescent="0.25">
      <c r="A263" s="1">
        <v>258</v>
      </c>
      <c r="B263" s="1" t="s">
        <v>1330</v>
      </c>
      <c r="C263" s="1" t="str">
        <f t="shared" si="22"/>
        <v>CARUSI</v>
      </c>
      <c r="D263" s="1" t="s">
        <v>1331</v>
      </c>
      <c r="E263" s="1" t="str">
        <f t="shared" si="23"/>
        <v>Carmelina</v>
      </c>
      <c r="F263" s="6">
        <v>26495</v>
      </c>
      <c r="G263" s="1">
        <v>1</v>
      </c>
    </row>
    <row r="264" spans="1:8" x14ac:dyDescent="0.25">
      <c r="A264" s="1">
        <v>259</v>
      </c>
      <c r="B264" s="1" t="s">
        <v>714</v>
      </c>
      <c r="C264" s="1" t="str">
        <f t="shared" si="22"/>
        <v>CARUSO</v>
      </c>
      <c r="D264" s="1" t="s">
        <v>1449</v>
      </c>
      <c r="E264" s="1" t="str">
        <f t="shared" si="23"/>
        <v>Anna</v>
      </c>
      <c r="F264" s="6">
        <v>27144</v>
      </c>
      <c r="G264" s="1">
        <v>2</v>
      </c>
      <c r="H264" s="5"/>
    </row>
    <row r="265" spans="1:8" x14ac:dyDescent="0.25">
      <c r="A265" s="1">
        <v>260</v>
      </c>
      <c r="B265" s="1" t="s">
        <v>714</v>
      </c>
      <c r="C265" s="1" t="str">
        <f t="shared" si="22"/>
        <v>CARUSO</v>
      </c>
      <c r="D265" s="1" t="s">
        <v>715</v>
      </c>
      <c r="E265" s="1" t="str">
        <f t="shared" si="23"/>
        <v>Renato</v>
      </c>
      <c r="F265" s="6">
        <v>22312</v>
      </c>
      <c r="G265" s="1">
        <v>2</v>
      </c>
      <c r="H265" s="5"/>
    </row>
    <row r="266" spans="1:8" x14ac:dyDescent="0.25">
      <c r="A266" s="1">
        <v>261</v>
      </c>
      <c r="B266" s="1" t="s">
        <v>2435</v>
      </c>
      <c r="C266" s="1" t="str">
        <f t="shared" si="22"/>
        <v>CARUSO</v>
      </c>
      <c r="D266" s="1" t="s">
        <v>1573</v>
      </c>
      <c r="E266" s="1" t="str">
        <f t="shared" si="23"/>
        <v>Vincenzo</v>
      </c>
      <c r="F266" s="6">
        <v>28287</v>
      </c>
      <c r="G266" s="1">
        <v>2</v>
      </c>
      <c r="H266" s="5"/>
    </row>
    <row r="267" spans="1:8" x14ac:dyDescent="0.25">
      <c r="A267" s="1">
        <v>262</v>
      </c>
      <c r="B267" s="1" t="s">
        <v>714</v>
      </c>
      <c r="C267" s="1" t="str">
        <f t="shared" si="22"/>
        <v>CARUSO</v>
      </c>
      <c r="D267" s="1" t="s">
        <v>1153</v>
      </c>
      <c r="E267" s="1" t="str">
        <f t="shared" si="23"/>
        <v>Martino</v>
      </c>
      <c r="F267" s="6">
        <v>30222</v>
      </c>
      <c r="G267" s="1">
        <v>0</v>
      </c>
      <c r="H267" s="5"/>
    </row>
    <row r="268" spans="1:8" x14ac:dyDescent="0.25">
      <c r="A268" s="1">
        <v>263</v>
      </c>
      <c r="B268" s="1" t="s">
        <v>1287</v>
      </c>
      <c r="C268" s="1" t="str">
        <f t="shared" si="22"/>
        <v>CARVELLI</v>
      </c>
      <c r="D268" s="1" t="s">
        <v>724</v>
      </c>
      <c r="E268" s="1" t="str">
        <f t="shared" si="23"/>
        <v>Stefano</v>
      </c>
      <c r="F268" s="6">
        <v>24753</v>
      </c>
      <c r="G268" s="1">
        <v>2</v>
      </c>
      <c r="H268" s="5"/>
    </row>
    <row r="269" spans="1:8" x14ac:dyDescent="0.25">
      <c r="A269" s="1">
        <v>264</v>
      </c>
      <c r="B269" s="1" t="s">
        <v>2346</v>
      </c>
      <c r="C269" s="1" t="str">
        <f t="shared" si="22"/>
        <v>CASALE</v>
      </c>
      <c r="D269" s="1" t="s">
        <v>604</v>
      </c>
      <c r="E269" s="1" t="str">
        <f t="shared" si="23"/>
        <v>Rossella</v>
      </c>
      <c r="F269" s="6">
        <v>25702</v>
      </c>
      <c r="G269" s="1">
        <v>2</v>
      </c>
    </row>
    <row r="270" spans="1:8" x14ac:dyDescent="0.25">
      <c r="A270" s="1">
        <v>265</v>
      </c>
      <c r="B270" s="1" t="s">
        <v>744</v>
      </c>
      <c r="C270" s="1" t="str">
        <f t="shared" si="22"/>
        <v>CASASANTA</v>
      </c>
      <c r="D270" s="1" t="s">
        <v>745</v>
      </c>
      <c r="E270" s="1" t="str">
        <f t="shared" si="23"/>
        <v>Maria</v>
      </c>
      <c r="F270" s="6">
        <v>30741</v>
      </c>
      <c r="G270" s="1">
        <v>6.1</v>
      </c>
      <c r="H270" s="5"/>
    </row>
    <row r="271" spans="1:8" x14ac:dyDescent="0.25">
      <c r="A271" s="1">
        <v>266</v>
      </c>
      <c r="B271" s="1" t="s">
        <v>2678</v>
      </c>
      <c r="C271" s="1" t="str">
        <f t="shared" si="22"/>
        <v>CASASANTA</v>
      </c>
      <c r="D271" s="1" t="s">
        <v>316</v>
      </c>
      <c r="E271" s="1" t="str">
        <f t="shared" si="23"/>
        <v>Marzia</v>
      </c>
      <c r="F271" s="6">
        <v>30188</v>
      </c>
      <c r="G271" s="1">
        <v>2</v>
      </c>
    </row>
    <row r="272" spans="1:8" x14ac:dyDescent="0.25">
      <c r="A272" s="1">
        <v>267</v>
      </c>
      <c r="B272" s="1" t="s">
        <v>2754</v>
      </c>
      <c r="C272" s="1" t="str">
        <f t="shared" si="22"/>
        <v>CASCIANO</v>
      </c>
      <c r="D272" s="1" t="s">
        <v>661</v>
      </c>
      <c r="E272" s="1" t="str">
        <f t="shared" si="23"/>
        <v>Danila</v>
      </c>
      <c r="F272" s="6">
        <v>31872</v>
      </c>
      <c r="G272" s="1">
        <v>2</v>
      </c>
      <c r="H272" s="5"/>
    </row>
    <row r="273" spans="1:8" x14ac:dyDescent="0.25">
      <c r="A273" s="1">
        <v>268</v>
      </c>
      <c r="B273" s="1" t="s">
        <v>1288</v>
      </c>
      <c r="C273" s="1" t="str">
        <f t="shared" si="22"/>
        <v>CASILLO</v>
      </c>
      <c r="D273" s="1" t="s">
        <v>1289</v>
      </c>
      <c r="E273" s="1" t="str">
        <f t="shared" si="23"/>
        <v>Mauro Alfonso</v>
      </c>
      <c r="F273" s="6">
        <v>31860</v>
      </c>
      <c r="G273" s="1">
        <v>2</v>
      </c>
      <c r="H273" s="5"/>
    </row>
    <row r="274" spans="1:8" x14ac:dyDescent="0.25">
      <c r="A274" s="1">
        <v>269</v>
      </c>
      <c r="B274" s="1" t="s">
        <v>456</v>
      </c>
      <c r="C274" s="1" t="str">
        <f t="shared" si="22"/>
        <v>CASSIANI ROSCIOLI</v>
      </c>
      <c r="D274" s="1" t="s">
        <v>214</v>
      </c>
      <c r="E274" s="1" t="str">
        <f t="shared" si="23"/>
        <v>Arianna</v>
      </c>
      <c r="F274" s="6">
        <v>28146</v>
      </c>
      <c r="G274" s="1">
        <v>5.6</v>
      </c>
      <c r="H274" s="5"/>
    </row>
    <row r="275" spans="1:8" x14ac:dyDescent="0.25">
      <c r="A275" s="1">
        <v>270</v>
      </c>
      <c r="B275" s="1" t="s">
        <v>2581</v>
      </c>
      <c r="C275" s="1" t="str">
        <f t="shared" si="22"/>
        <v xml:space="preserve">CASSINO </v>
      </c>
      <c r="D275" s="1" t="s">
        <v>2582</v>
      </c>
      <c r="E275" s="1" t="str">
        <f t="shared" si="23"/>
        <v>Tamara</v>
      </c>
      <c r="F275" s="6">
        <v>26076</v>
      </c>
      <c r="G275" s="1">
        <v>2</v>
      </c>
    </row>
    <row r="276" spans="1:8" x14ac:dyDescent="0.25">
      <c r="A276" s="1">
        <v>271</v>
      </c>
      <c r="B276" s="1" t="s">
        <v>1721</v>
      </c>
      <c r="C276" s="1" t="str">
        <f t="shared" si="22"/>
        <v>CASTELLUCCI</v>
      </c>
      <c r="D276" s="1" t="s">
        <v>97</v>
      </c>
      <c r="E276" s="1" t="str">
        <f t="shared" si="23"/>
        <v>Antonio</v>
      </c>
      <c r="F276" s="6">
        <v>23548</v>
      </c>
      <c r="G276" s="1">
        <v>0.9</v>
      </c>
      <c r="H276" s="5"/>
    </row>
    <row r="277" spans="1:8" x14ac:dyDescent="0.25">
      <c r="A277" s="1">
        <v>272</v>
      </c>
      <c r="B277" s="1" t="s">
        <v>2956</v>
      </c>
      <c r="C277" s="1" t="str">
        <f t="shared" si="22"/>
        <v>CASTIGLIONI</v>
      </c>
      <c r="D277" s="1" t="s">
        <v>430</v>
      </c>
      <c r="E277" s="1" t="str">
        <f t="shared" si="23"/>
        <v>Anna</v>
      </c>
      <c r="F277" s="6">
        <v>29649</v>
      </c>
      <c r="G277" s="1">
        <v>2.2000000000000002</v>
      </c>
    </row>
    <row r="278" spans="1:8" x14ac:dyDescent="0.25">
      <c r="A278" s="1">
        <v>273</v>
      </c>
      <c r="B278" s="1" t="s">
        <v>2907</v>
      </c>
      <c r="C278" s="1" t="str">
        <f t="shared" si="22"/>
        <v>CASTRICONE</v>
      </c>
      <c r="D278" s="1" t="s">
        <v>907</v>
      </c>
      <c r="E278" s="1" t="str">
        <f t="shared" si="23"/>
        <v>Claudia</v>
      </c>
      <c r="F278" s="6">
        <v>44019</v>
      </c>
      <c r="G278" s="1">
        <v>4.4000000000000004</v>
      </c>
      <c r="H278" s="5"/>
    </row>
    <row r="279" spans="1:8" x14ac:dyDescent="0.25">
      <c r="A279" s="1">
        <v>274</v>
      </c>
      <c r="B279" s="1" t="s">
        <v>2288</v>
      </c>
      <c r="C279" s="1" t="str">
        <f t="shared" si="22"/>
        <v>CASTRIGNANO</v>
      </c>
      <c r="D279" s="1" t="s">
        <v>55</v>
      </c>
      <c r="E279" s="1" t="str">
        <f t="shared" si="23"/>
        <v>Gianluca</v>
      </c>
      <c r="F279" s="6">
        <v>32027</v>
      </c>
      <c r="G279" s="1">
        <v>2</v>
      </c>
      <c r="H279" s="5"/>
    </row>
    <row r="280" spans="1:8" x14ac:dyDescent="0.25">
      <c r="A280" s="1">
        <v>275</v>
      </c>
      <c r="B280" s="1" t="s">
        <v>2460</v>
      </c>
      <c r="C280" s="1" t="str">
        <f t="shared" si="22"/>
        <v>CASTRIOTA</v>
      </c>
      <c r="D280" s="1" t="s">
        <v>166</v>
      </c>
      <c r="E280" s="1" t="str">
        <f t="shared" si="23"/>
        <v>Giorgia</v>
      </c>
      <c r="F280" s="6">
        <v>28885</v>
      </c>
      <c r="G280" s="1">
        <v>7.4</v>
      </c>
      <c r="H280" s="5"/>
    </row>
    <row r="281" spans="1:8" x14ac:dyDescent="0.25">
      <c r="A281" s="1">
        <v>276</v>
      </c>
      <c r="B281" s="1" t="s">
        <v>1638</v>
      </c>
      <c r="C281" s="1" t="str">
        <f t="shared" si="22"/>
        <v>CASTURÀ</v>
      </c>
      <c r="D281" s="1" t="s">
        <v>787</v>
      </c>
      <c r="E281" s="1" t="str">
        <f t="shared" si="23"/>
        <v>Laura</v>
      </c>
      <c r="F281" s="6">
        <v>33614</v>
      </c>
      <c r="G281" s="1">
        <v>2.2000000000000002</v>
      </c>
      <c r="H281" s="5"/>
    </row>
    <row r="282" spans="1:8" x14ac:dyDescent="0.25">
      <c r="A282" s="1">
        <v>277</v>
      </c>
      <c r="B282" s="1" t="s">
        <v>1754</v>
      </c>
      <c r="C282" s="1" t="str">
        <f t="shared" si="22"/>
        <v>CASUSCELLI</v>
      </c>
      <c r="D282" s="1" t="s">
        <v>150</v>
      </c>
      <c r="E282" s="1" t="str">
        <f t="shared" si="23"/>
        <v>Simona</v>
      </c>
      <c r="F282" s="6">
        <v>31909</v>
      </c>
      <c r="G282" s="1">
        <v>2</v>
      </c>
      <c r="H282" s="5"/>
    </row>
    <row r="283" spans="1:8" x14ac:dyDescent="0.25">
      <c r="A283" s="1">
        <v>278</v>
      </c>
      <c r="B283" s="1" t="s">
        <v>768</v>
      </c>
      <c r="C283" s="1" t="str">
        <f t="shared" si="22"/>
        <v>CATANIA</v>
      </c>
      <c r="D283" s="1" t="s">
        <v>769</v>
      </c>
      <c r="E283" s="1" t="str">
        <f t="shared" si="23"/>
        <v>Gemma</v>
      </c>
      <c r="F283" s="6">
        <v>31937</v>
      </c>
      <c r="G283" s="1">
        <v>4</v>
      </c>
      <c r="H283" s="5"/>
    </row>
    <row r="284" spans="1:8" x14ac:dyDescent="0.25">
      <c r="A284" s="1">
        <v>279</v>
      </c>
      <c r="B284" s="1" t="s">
        <v>2551</v>
      </c>
      <c r="C284" s="1" t="str">
        <f t="shared" si="22"/>
        <v>CATENA</v>
      </c>
      <c r="D284" s="1" t="s">
        <v>27</v>
      </c>
      <c r="E284" s="1" t="str">
        <f t="shared" si="23"/>
        <v>Alberto</v>
      </c>
      <c r="F284" s="6">
        <v>28288</v>
      </c>
      <c r="G284" s="1">
        <v>0.9</v>
      </c>
      <c r="H284" s="5"/>
    </row>
    <row r="285" spans="1:8" x14ac:dyDescent="0.25">
      <c r="A285" s="1">
        <v>280</v>
      </c>
      <c r="B285" s="1" t="s">
        <v>969</v>
      </c>
      <c r="C285" s="1" t="str">
        <f t="shared" si="22"/>
        <v>CATENACCI</v>
      </c>
      <c r="D285" s="1" t="s">
        <v>970</v>
      </c>
      <c r="E285" s="1" t="s">
        <v>1060</v>
      </c>
      <c r="F285" s="6">
        <v>36107</v>
      </c>
      <c r="G285" s="1">
        <v>2</v>
      </c>
    </row>
    <row r="286" spans="1:8" x14ac:dyDescent="0.25">
      <c r="A286" s="1">
        <v>281</v>
      </c>
      <c r="B286" s="1" t="s">
        <v>2040</v>
      </c>
      <c r="C286" s="1" t="str">
        <f t="shared" si="22"/>
        <v>CATONICA</v>
      </c>
      <c r="D286" s="1" t="s">
        <v>231</v>
      </c>
      <c r="E286" s="1" t="str">
        <f t="shared" ref="E286:E296" si="24">PROPER(D286)</f>
        <v>Mattia</v>
      </c>
      <c r="F286" s="6">
        <v>35264</v>
      </c>
      <c r="G286" s="1">
        <v>1.3</v>
      </c>
      <c r="H286" s="5"/>
    </row>
    <row r="287" spans="1:8" x14ac:dyDescent="0.25">
      <c r="A287" s="1">
        <v>282</v>
      </c>
      <c r="B287" s="1" t="s">
        <v>1727</v>
      </c>
      <c r="C287" s="1" t="str">
        <f t="shared" si="22"/>
        <v>CATTAFESTA</v>
      </c>
      <c r="D287" s="1" t="s">
        <v>1728</v>
      </c>
      <c r="E287" s="1" t="s">
        <v>2174</v>
      </c>
      <c r="F287" s="6">
        <v>28640</v>
      </c>
      <c r="G287" s="1">
        <v>8</v>
      </c>
      <c r="H287" s="5"/>
    </row>
    <row r="288" spans="1:8" x14ac:dyDescent="0.25">
      <c r="A288" s="1">
        <v>283</v>
      </c>
      <c r="B288" s="1" t="s">
        <v>540</v>
      </c>
      <c r="C288" s="1" t="str">
        <f t="shared" si="22"/>
        <v>CATTANI</v>
      </c>
      <c r="D288" s="1" t="s">
        <v>87</v>
      </c>
      <c r="E288" s="1" t="str">
        <f t="shared" si="24"/>
        <v>Chiara</v>
      </c>
      <c r="F288" s="6">
        <v>35655</v>
      </c>
      <c r="G288" s="1">
        <v>1</v>
      </c>
      <c r="H288" s="5"/>
    </row>
    <row r="289" spans="1:8" x14ac:dyDescent="0.25">
      <c r="A289" s="1">
        <v>284</v>
      </c>
      <c r="B289" s="1" t="s">
        <v>1394</v>
      </c>
      <c r="C289" s="1" t="str">
        <f t="shared" si="22"/>
        <v>CATULLO</v>
      </c>
      <c r="D289" s="1" t="s">
        <v>1395</v>
      </c>
      <c r="E289" s="1" t="str">
        <f t="shared" si="24"/>
        <v>Barbara</v>
      </c>
      <c r="F289" s="6">
        <v>26345</v>
      </c>
      <c r="G289" s="1">
        <v>2</v>
      </c>
      <c r="H289" s="5"/>
    </row>
    <row r="290" spans="1:8" x14ac:dyDescent="0.25">
      <c r="A290" s="1">
        <v>285</v>
      </c>
      <c r="B290" s="1" t="s">
        <v>716</v>
      </c>
      <c r="C290" s="1" t="str">
        <f t="shared" si="22"/>
        <v>CAVACINI</v>
      </c>
      <c r="D290" s="1" t="s">
        <v>483</v>
      </c>
      <c r="E290" s="1" t="str">
        <f t="shared" si="24"/>
        <v>Sara</v>
      </c>
      <c r="F290" s="6">
        <v>33971</v>
      </c>
      <c r="G290" s="1">
        <v>2.2000000000000002</v>
      </c>
      <c r="H290" s="5"/>
    </row>
    <row r="291" spans="1:8" x14ac:dyDescent="0.25">
      <c r="A291" s="1">
        <v>286</v>
      </c>
      <c r="B291" s="1" t="s">
        <v>1917</v>
      </c>
      <c r="C291" s="1" t="str">
        <f t="shared" si="22"/>
        <v>CAVALLO</v>
      </c>
      <c r="D291" s="1" t="s">
        <v>646</v>
      </c>
      <c r="E291" s="1" t="str">
        <f t="shared" si="24"/>
        <v>Chiara</v>
      </c>
      <c r="F291" s="6">
        <v>32008</v>
      </c>
      <c r="G291" s="1">
        <v>3.6</v>
      </c>
      <c r="H291" s="5"/>
    </row>
    <row r="292" spans="1:8" x14ac:dyDescent="0.25">
      <c r="A292" s="1">
        <v>287</v>
      </c>
      <c r="B292" s="1" t="s">
        <v>1917</v>
      </c>
      <c r="C292" s="1" t="str">
        <f t="shared" si="22"/>
        <v>CAVALLO</v>
      </c>
      <c r="D292" s="1" t="s">
        <v>202</v>
      </c>
      <c r="E292" s="1" t="str">
        <f t="shared" si="24"/>
        <v>Daniela</v>
      </c>
      <c r="F292" s="6">
        <v>29031</v>
      </c>
      <c r="G292" s="1">
        <v>0.3</v>
      </c>
      <c r="H292" s="5"/>
    </row>
    <row r="293" spans="1:8" x14ac:dyDescent="0.25">
      <c r="A293" s="1">
        <v>288</v>
      </c>
      <c r="B293" s="1" t="s">
        <v>1069</v>
      </c>
      <c r="C293" s="1" t="str">
        <f t="shared" si="22"/>
        <v>CAVASINNI</v>
      </c>
      <c r="D293" s="1" t="s">
        <v>23</v>
      </c>
      <c r="E293" s="1" t="str">
        <f t="shared" si="24"/>
        <v>Sara</v>
      </c>
      <c r="F293" s="6">
        <v>34487</v>
      </c>
      <c r="G293" s="1">
        <v>2.6</v>
      </c>
    </row>
    <row r="294" spans="1:8" x14ac:dyDescent="0.25">
      <c r="A294" s="1">
        <v>289</v>
      </c>
      <c r="B294" s="1" t="s">
        <v>2975</v>
      </c>
      <c r="C294" s="1" t="str">
        <f t="shared" ref="C294:C296" si="25">UPPER(B294)</f>
        <v>CAVICCHIA</v>
      </c>
      <c r="D294" s="1" t="s">
        <v>222</v>
      </c>
      <c r="E294" s="1" t="str">
        <f t="shared" si="24"/>
        <v>Giulia</v>
      </c>
      <c r="F294" s="6">
        <v>32201</v>
      </c>
      <c r="G294" s="1">
        <v>2</v>
      </c>
      <c r="H294" s="5"/>
    </row>
    <row r="295" spans="1:8" x14ac:dyDescent="0.25">
      <c r="A295" s="1">
        <v>290</v>
      </c>
      <c r="B295" s="1" t="s">
        <v>2945</v>
      </c>
      <c r="C295" s="1" t="str">
        <f t="shared" si="25"/>
        <v>CECAMORE</v>
      </c>
      <c r="D295" s="1" t="s">
        <v>202</v>
      </c>
      <c r="E295" s="1" t="str">
        <f t="shared" si="24"/>
        <v>Daniela</v>
      </c>
      <c r="F295" s="6">
        <v>25228</v>
      </c>
      <c r="G295" s="1">
        <v>2</v>
      </c>
      <c r="H295" s="5"/>
    </row>
    <row r="296" spans="1:8" x14ac:dyDescent="0.25">
      <c r="A296" s="1">
        <v>291</v>
      </c>
      <c r="B296" s="1" t="s">
        <v>194</v>
      </c>
      <c r="C296" s="1" t="str">
        <f t="shared" si="25"/>
        <v>CECCHETTI</v>
      </c>
      <c r="D296" s="1" t="s">
        <v>195</v>
      </c>
      <c r="E296" s="1" t="str">
        <f t="shared" si="24"/>
        <v>Alessandra</v>
      </c>
      <c r="F296" s="6">
        <v>27042</v>
      </c>
      <c r="G296" s="1">
        <v>2</v>
      </c>
      <c r="H296" s="5"/>
    </row>
    <row r="297" spans="1:8" x14ac:dyDescent="0.25">
      <c r="A297" s="1">
        <v>292</v>
      </c>
      <c r="B297" s="1" t="s">
        <v>73</v>
      </c>
      <c r="C297" s="1" t="s">
        <v>1246</v>
      </c>
      <c r="D297" s="1" t="s">
        <v>1246</v>
      </c>
      <c r="E297" s="1" t="s">
        <v>153</v>
      </c>
      <c r="F297" s="6">
        <v>31874</v>
      </c>
      <c r="G297" s="1">
        <v>6.2</v>
      </c>
      <c r="H297" s="5"/>
    </row>
    <row r="298" spans="1:8" x14ac:dyDescent="0.25">
      <c r="A298" s="1">
        <v>293</v>
      </c>
      <c r="B298" s="1" t="s">
        <v>2930</v>
      </c>
      <c r="C298" s="1" t="str">
        <f t="shared" ref="C298:C329" si="26">UPPER(B298)</f>
        <v xml:space="preserve">CECI </v>
      </c>
      <c r="D298" s="1" t="s">
        <v>2931</v>
      </c>
      <c r="E298" s="1" t="str">
        <f t="shared" ref="E298:E329" si="27">PROPER(D298)</f>
        <v>Marco Francesco</v>
      </c>
      <c r="F298" s="6">
        <v>33096</v>
      </c>
      <c r="G298" s="1">
        <v>3.1</v>
      </c>
      <c r="H298" s="5"/>
    </row>
    <row r="299" spans="1:8" x14ac:dyDescent="0.25">
      <c r="A299" s="1">
        <v>294</v>
      </c>
      <c r="B299" s="1" t="s">
        <v>2065</v>
      </c>
      <c r="C299" s="1" t="str">
        <f t="shared" si="26"/>
        <v>CELESTE</v>
      </c>
      <c r="D299" s="1" t="s">
        <v>2066</v>
      </c>
      <c r="E299" s="1" t="str">
        <f t="shared" si="27"/>
        <v>Virginia</v>
      </c>
      <c r="F299" s="6">
        <v>33938</v>
      </c>
      <c r="G299" s="1">
        <v>1</v>
      </c>
      <c r="H299" s="5"/>
    </row>
    <row r="300" spans="1:8" x14ac:dyDescent="0.25">
      <c r="A300" s="1">
        <v>295</v>
      </c>
      <c r="B300" s="1" t="s">
        <v>1824</v>
      </c>
      <c r="C300" s="1" t="str">
        <f t="shared" si="26"/>
        <v>CELI</v>
      </c>
      <c r="D300" s="1" t="s">
        <v>821</v>
      </c>
      <c r="E300" s="1" t="str">
        <f t="shared" si="27"/>
        <v>Katia</v>
      </c>
      <c r="F300" s="6">
        <v>26065</v>
      </c>
      <c r="G300" s="1">
        <v>2</v>
      </c>
      <c r="H300" s="5"/>
    </row>
    <row r="301" spans="1:8" x14ac:dyDescent="0.25">
      <c r="A301" s="1">
        <v>296</v>
      </c>
      <c r="B301" s="1" t="s">
        <v>2018</v>
      </c>
      <c r="C301" s="1" t="str">
        <f t="shared" si="26"/>
        <v>CELI</v>
      </c>
      <c r="D301" s="1" t="s">
        <v>354</v>
      </c>
      <c r="E301" s="1" t="str">
        <f t="shared" si="27"/>
        <v>Mariangela</v>
      </c>
      <c r="F301" s="6">
        <v>29855</v>
      </c>
      <c r="G301" s="1">
        <v>1</v>
      </c>
      <c r="H301" s="5"/>
    </row>
    <row r="302" spans="1:8" x14ac:dyDescent="0.25">
      <c r="A302" s="1">
        <v>297</v>
      </c>
      <c r="B302" s="1" t="s">
        <v>1824</v>
      </c>
      <c r="C302" s="1" t="str">
        <f t="shared" si="26"/>
        <v>CELI</v>
      </c>
      <c r="D302" s="1" t="s">
        <v>1512</v>
      </c>
      <c r="E302" s="1" t="str">
        <f t="shared" si="27"/>
        <v>Piera</v>
      </c>
      <c r="F302" s="6">
        <v>30573</v>
      </c>
      <c r="G302" s="1">
        <v>1</v>
      </c>
      <c r="H302" s="5"/>
    </row>
    <row r="303" spans="1:8" x14ac:dyDescent="0.25">
      <c r="A303" s="1">
        <v>298</v>
      </c>
      <c r="B303" s="1" t="s">
        <v>2118</v>
      </c>
      <c r="C303" s="1" t="str">
        <f t="shared" si="26"/>
        <v>CELLINI</v>
      </c>
      <c r="D303" s="1" t="s">
        <v>849</v>
      </c>
      <c r="E303" s="1" t="str">
        <f t="shared" si="27"/>
        <v>Mariagrazia</v>
      </c>
      <c r="F303" s="6">
        <v>32697</v>
      </c>
      <c r="G303" s="1">
        <v>2</v>
      </c>
      <c r="H303" s="5"/>
    </row>
    <row r="304" spans="1:8" x14ac:dyDescent="0.25">
      <c r="A304" s="1">
        <v>299</v>
      </c>
      <c r="B304" s="1" t="s">
        <v>723</v>
      </c>
      <c r="C304" s="1" t="str">
        <f t="shared" si="26"/>
        <v>CELLINI</v>
      </c>
      <c r="D304" s="1" t="s">
        <v>724</v>
      </c>
      <c r="E304" s="1" t="str">
        <f t="shared" si="27"/>
        <v>Stefano</v>
      </c>
      <c r="F304" s="6">
        <v>30571</v>
      </c>
      <c r="G304" s="1">
        <v>1</v>
      </c>
      <c r="H304" s="5"/>
    </row>
    <row r="305" spans="1:8" x14ac:dyDescent="0.25">
      <c r="A305" s="1">
        <v>300</v>
      </c>
      <c r="B305" s="1" t="s">
        <v>1594</v>
      </c>
      <c r="C305" s="1" t="str">
        <f t="shared" si="26"/>
        <v>CELLUCCI</v>
      </c>
      <c r="D305" s="1" t="s">
        <v>1595</v>
      </c>
      <c r="E305" s="1" t="str">
        <f t="shared" si="27"/>
        <v>Rosmary</v>
      </c>
      <c r="F305" s="6">
        <v>35265</v>
      </c>
      <c r="G305" s="1">
        <v>1</v>
      </c>
      <c r="H305" s="5"/>
    </row>
    <row r="306" spans="1:8" x14ac:dyDescent="0.25">
      <c r="A306" s="1">
        <v>301</v>
      </c>
      <c r="B306" s="1" t="s">
        <v>1616</v>
      </c>
      <c r="C306" s="1" t="str">
        <f t="shared" si="26"/>
        <v>CENTI</v>
      </c>
      <c r="D306" s="1" t="s">
        <v>53</v>
      </c>
      <c r="E306" s="1" t="str">
        <f t="shared" si="27"/>
        <v>Simone</v>
      </c>
      <c r="F306" s="6">
        <v>30264</v>
      </c>
      <c r="G306" s="1">
        <v>3.6</v>
      </c>
      <c r="H306" s="5"/>
    </row>
    <row r="307" spans="1:8" x14ac:dyDescent="0.25">
      <c r="A307" s="1">
        <v>302</v>
      </c>
      <c r="B307" s="1" t="s">
        <v>2939</v>
      </c>
      <c r="C307" s="1" t="str">
        <f t="shared" si="26"/>
        <v>CENTI</v>
      </c>
      <c r="D307" s="1" t="s">
        <v>282</v>
      </c>
      <c r="E307" s="1" t="str">
        <f t="shared" si="27"/>
        <v>Claudia</v>
      </c>
      <c r="F307" s="6">
        <v>35147</v>
      </c>
      <c r="G307" s="1">
        <v>0.6</v>
      </c>
      <c r="H307" s="5"/>
    </row>
    <row r="308" spans="1:8" x14ac:dyDescent="0.25">
      <c r="A308" s="1">
        <v>303</v>
      </c>
      <c r="B308" s="1" t="s">
        <v>1616</v>
      </c>
      <c r="C308" s="1" t="str">
        <f t="shared" si="26"/>
        <v>CENTI</v>
      </c>
      <c r="D308" s="1" t="s">
        <v>518</v>
      </c>
      <c r="E308" s="1" t="str">
        <f t="shared" si="27"/>
        <v>Valerio</v>
      </c>
      <c r="F308" s="6">
        <v>33718</v>
      </c>
      <c r="G308" s="1">
        <v>0</v>
      </c>
    </row>
    <row r="309" spans="1:8" x14ac:dyDescent="0.25">
      <c r="A309" s="1">
        <v>304</v>
      </c>
      <c r="B309" s="1" t="s">
        <v>2265</v>
      </c>
      <c r="C309" s="1" t="str">
        <f t="shared" si="26"/>
        <v>CENTI PIZZUTILLI</v>
      </c>
      <c r="D309" s="1" t="s">
        <v>1816</v>
      </c>
      <c r="E309" s="1" t="str">
        <f t="shared" si="27"/>
        <v>Rosita</v>
      </c>
      <c r="F309" s="6">
        <v>28083</v>
      </c>
      <c r="G309" s="1">
        <v>8</v>
      </c>
      <c r="H309" s="5"/>
    </row>
    <row r="310" spans="1:8" x14ac:dyDescent="0.25">
      <c r="A310" s="1">
        <v>305</v>
      </c>
      <c r="B310" s="1" t="s">
        <v>1379</v>
      </c>
      <c r="C310" s="1" t="str">
        <f t="shared" si="26"/>
        <v>CENTOFANTI</v>
      </c>
      <c r="D310" s="1" t="s">
        <v>11</v>
      </c>
      <c r="E310" s="1" t="str">
        <f t="shared" si="27"/>
        <v>Marianna</v>
      </c>
      <c r="F310" s="6">
        <v>36125</v>
      </c>
      <c r="G310" s="1">
        <v>2</v>
      </c>
      <c r="H310" s="5"/>
    </row>
    <row r="311" spans="1:8" x14ac:dyDescent="0.25">
      <c r="A311" s="1">
        <v>306</v>
      </c>
      <c r="B311" s="1" t="s">
        <v>2764</v>
      </c>
      <c r="C311" s="1" t="str">
        <f t="shared" si="26"/>
        <v>CENTORAME</v>
      </c>
      <c r="D311" s="1" t="s">
        <v>23</v>
      </c>
      <c r="E311" s="1" t="str">
        <f t="shared" si="27"/>
        <v>Sara</v>
      </c>
      <c r="F311" s="6">
        <v>33154</v>
      </c>
      <c r="G311" s="1">
        <v>2</v>
      </c>
      <c r="H311" s="5"/>
    </row>
    <row r="312" spans="1:8" x14ac:dyDescent="0.25">
      <c r="A312" s="1">
        <v>307</v>
      </c>
      <c r="B312" s="1" t="s">
        <v>1805</v>
      </c>
      <c r="C312" s="1" t="str">
        <f t="shared" si="26"/>
        <v xml:space="preserve">CERILLI </v>
      </c>
      <c r="D312" s="1" t="s">
        <v>1806</v>
      </c>
      <c r="E312" s="1" t="str">
        <f t="shared" si="27"/>
        <v xml:space="preserve">Denise </v>
      </c>
      <c r="F312" s="6">
        <v>28683</v>
      </c>
      <c r="G312" s="1">
        <v>2</v>
      </c>
      <c r="H312" s="5"/>
    </row>
    <row r="313" spans="1:8" x14ac:dyDescent="0.25">
      <c r="A313" s="1">
        <v>308</v>
      </c>
      <c r="B313" s="1" t="s">
        <v>1613</v>
      </c>
      <c r="C313" s="1" t="str">
        <f t="shared" si="26"/>
        <v>CERNI</v>
      </c>
      <c r="D313" s="1" t="s">
        <v>1614</v>
      </c>
      <c r="E313" s="1" t="str">
        <f t="shared" si="27"/>
        <v>Linarita Claudia</v>
      </c>
      <c r="F313" s="6">
        <v>33481</v>
      </c>
      <c r="G313" s="1">
        <v>7</v>
      </c>
      <c r="H313" s="5"/>
    </row>
    <row r="314" spans="1:8" x14ac:dyDescent="0.25">
      <c r="A314" s="1">
        <v>309</v>
      </c>
      <c r="B314" s="1" t="s">
        <v>2823</v>
      </c>
      <c r="C314" s="1" t="str">
        <f t="shared" si="26"/>
        <v>CERRITELLI</v>
      </c>
      <c r="D314" s="1" t="s">
        <v>1034</v>
      </c>
      <c r="E314" s="1" t="str">
        <f t="shared" si="27"/>
        <v>Giulia</v>
      </c>
      <c r="F314" s="6">
        <v>34653</v>
      </c>
      <c r="G314" s="1">
        <v>1</v>
      </c>
      <c r="H314" s="5"/>
    </row>
    <row r="315" spans="1:8" x14ac:dyDescent="0.25">
      <c r="A315" s="1">
        <v>310</v>
      </c>
      <c r="B315" s="1" t="s">
        <v>2423</v>
      </c>
      <c r="C315" s="1" t="str">
        <f t="shared" si="26"/>
        <v>CERRONI</v>
      </c>
      <c r="D315" s="1" t="s">
        <v>282</v>
      </c>
      <c r="E315" s="1" t="str">
        <f t="shared" si="27"/>
        <v>Claudia</v>
      </c>
      <c r="F315" s="6">
        <v>33610</v>
      </c>
      <c r="G315" s="1">
        <v>2</v>
      </c>
      <c r="H315" s="5"/>
    </row>
    <row r="316" spans="1:8" x14ac:dyDescent="0.25">
      <c r="A316" s="1">
        <v>311</v>
      </c>
      <c r="B316" s="1" t="s">
        <v>2864</v>
      </c>
      <c r="C316" s="1" t="str">
        <f t="shared" si="26"/>
        <v>CERSOSIMO</v>
      </c>
      <c r="D316" s="1" t="s">
        <v>2865</v>
      </c>
      <c r="E316" s="1" t="str">
        <f t="shared" si="27"/>
        <v>Florinda Debora</v>
      </c>
      <c r="F316" s="6">
        <v>33988</v>
      </c>
      <c r="G316" s="1">
        <v>1</v>
      </c>
      <c r="H316" s="5"/>
    </row>
    <row r="317" spans="1:8" x14ac:dyDescent="0.25">
      <c r="A317" s="1">
        <v>312</v>
      </c>
      <c r="B317" s="1" t="s">
        <v>1270</v>
      </c>
      <c r="C317" s="1" t="str">
        <f t="shared" si="26"/>
        <v>CERUZZI</v>
      </c>
      <c r="D317" s="1" t="s">
        <v>1271</v>
      </c>
      <c r="E317" s="1" t="str">
        <f t="shared" si="27"/>
        <v>Carmelita</v>
      </c>
      <c r="F317" s="6">
        <v>30848</v>
      </c>
      <c r="G317" s="1">
        <v>2.7</v>
      </c>
      <c r="H317" s="5"/>
    </row>
    <row r="318" spans="1:8" x14ac:dyDescent="0.25">
      <c r="A318" s="1">
        <v>313</v>
      </c>
      <c r="B318" s="1" t="s">
        <v>1485</v>
      </c>
      <c r="C318" s="1" t="str">
        <f t="shared" si="26"/>
        <v>CESARE</v>
      </c>
      <c r="D318" s="1" t="s">
        <v>1486</v>
      </c>
      <c r="E318" s="1" t="str">
        <f t="shared" si="27"/>
        <v>Gianmarco</v>
      </c>
      <c r="F318" s="6">
        <v>36494</v>
      </c>
      <c r="G318" s="1">
        <v>2</v>
      </c>
      <c r="H318" s="5"/>
    </row>
    <row r="319" spans="1:8" x14ac:dyDescent="0.25">
      <c r="A319" s="1">
        <v>314</v>
      </c>
      <c r="B319" s="1" t="s">
        <v>1116</v>
      </c>
      <c r="C319" s="1" t="str">
        <f t="shared" si="26"/>
        <v>CESETTI</v>
      </c>
      <c r="D319" s="1" t="s">
        <v>1117</v>
      </c>
      <c r="E319" s="1" t="str">
        <f t="shared" si="27"/>
        <v>Maria Sole</v>
      </c>
      <c r="F319" s="6">
        <v>33109</v>
      </c>
      <c r="G319" s="1">
        <v>7.1</v>
      </c>
      <c r="H319" s="5"/>
    </row>
    <row r="320" spans="1:8" x14ac:dyDescent="0.25">
      <c r="A320" s="1">
        <v>315</v>
      </c>
      <c r="B320" s="1" t="s">
        <v>1189</v>
      </c>
      <c r="C320" s="1" t="str">
        <f t="shared" si="26"/>
        <v>CESPA</v>
      </c>
      <c r="D320" s="1" t="s">
        <v>1190</v>
      </c>
      <c r="E320" s="1" t="str">
        <f t="shared" si="27"/>
        <v>Matteo Giuseppe</v>
      </c>
      <c r="F320" s="6">
        <v>32164</v>
      </c>
      <c r="G320" s="1">
        <v>2</v>
      </c>
      <c r="H320" s="5"/>
    </row>
    <row r="321" spans="1:8" x14ac:dyDescent="0.25">
      <c r="A321" s="1">
        <v>316</v>
      </c>
      <c r="B321" s="1" t="s">
        <v>1632</v>
      </c>
      <c r="C321" s="1" t="str">
        <f t="shared" si="26"/>
        <v>CHIACCHIA</v>
      </c>
      <c r="D321" s="1" t="s">
        <v>370</v>
      </c>
      <c r="E321" s="1" t="str">
        <f t="shared" si="27"/>
        <v>Daniela</v>
      </c>
      <c r="F321" s="6">
        <v>27760</v>
      </c>
      <c r="G321" s="1">
        <v>2</v>
      </c>
      <c r="H321" s="5"/>
    </row>
    <row r="322" spans="1:8" x14ac:dyDescent="0.25">
      <c r="A322" s="1">
        <v>317</v>
      </c>
      <c r="B322" s="1" t="s">
        <v>1552</v>
      </c>
      <c r="C322" s="1" t="str">
        <f t="shared" si="26"/>
        <v>CHIACCHIARETTA</v>
      </c>
      <c r="D322" s="1" t="s">
        <v>1432</v>
      </c>
      <c r="E322" s="1" t="str">
        <f t="shared" si="27"/>
        <v>Damiano</v>
      </c>
      <c r="F322" s="6">
        <v>36347</v>
      </c>
      <c r="G322" s="1">
        <v>2</v>
      </c>
    </row>
    <row r="323" spans="1:8" x14ac:dyDescent="0.25">
      <c r="A323" s="1">
        <v>318</v>
      </c>
      <c r="B323" s="1" t="s">
        <v>115</v>
      </c>
      <c r="C323" s="1" t="str">
        <f t="shared" si="26"/>
        <v>CHIAPPINI</v>
      </c>
      <c r="D323" s="1" t="s">
        <v>116</v>
      </c>
      <c r="E323" s="1" t="str">
        <f t="shared" si="27"/>
        <v>Lorenzo</v>
      </c>
      <c r="F323" s="6">
        <v>36000</v>
      </c>
      <c r="G323" s="1">
        <v>2</v>
      </c>
      <c r="H323" s="5"/>
    </row>
    <row r="324" spans="1:8" x14ac:dyDescent="0.25">
      <c r="A324" s="1">
        <v>319</v>
      </c>
      <c r="B324" s="1" t="s">
        <v>1316</v>
      </c>
      <c r="C324" s="1" t="str">
        <f t="shared" si="26"/>
        <v>CHIAPPINI</v>
      </c>
      <c r="D324" s="1" t="s">
        <v>181</v>
      </c>
      <c r="E324" s="1" t="str">
        <f t="shared" si="27"/>
        <v>Roberta</v>
      </c>
      <c r="F324" s="6">
        <v>28264</v>
      </c>
      <c r="G324" s="1">
        <v>2</v>
      </c>
    </row>
    <row r="325" spans="1:8" x14ac:dyDescent="0.25">
      <c r="A325" s="1">
        <v>320</v>
      </c>
      <c r="B325" s="1" t="s">
        <v>125</v>
      </c>
      <c r="C325" s="1" t="str">
        <f t="shared" si="26"/>
        <v>CHIARAVALLE</v>
      </c>
      <c r="D325" s="1" t="s">
        <v>126</v>
      </c>
      <c r="E325" s="1" t="str">
        <f t="shared" si="27"/>
        <v>Berardina</v>
      </c>
      <c r="F325" s="6">
        <v>23473</v>
      </c>
      <c r="G325" s="1">
        <v>3.3</v>
      </c>
      <c r="H325" s="5"/>
    </row>
    <row r="326" spans="1:8" x14ac:dyDescent="0.25">
      <c r="A326" s="1">
        <v>321</v>
      </c>
      <c r="B326" s="1" t="s">
        <v>785</v>
      </c>
      <c r="C326" s="1" t="str">
        <f t="shared" si="26"/>
        <v>CHIARAVALLE</v>
      </c>
      <c r="D326" s="1" t="s">
        <v>104</v>
      </c>
      <c r="E326" s="1" t="str">
        <f t="shared" si="27"/>
        <v>Federica</v>
      </c>
      <c r="F326" s="6">
        <v>31632</v>
      </c>
      <c r="G326" s="1">
        <v>2</v>
      </c>
      <c r="H326" s="5"/>
    </row>
    <row r="327" spans="1:8" x14ac:dyDescent="0.25">
      <c r="A327" s="1">
        <v>322</v>
      </c>
      <c r="B327" s="1" t="s">
        <v>2861</v>
      </c>
      <c r="C327" s="1" t="str">
        <f t="shared" si="26"/>
        <v>CHIARELLI</v>
      </c>
      <c r="D327" s="1" t="s">
        <v>945</v>
      </c>
      <c r="E327" s="1" t="str">
        <f t="shared" si="27"/>
        <v>Rossana</v>
      </c>
      <c r="F327" s="6">
        <v>32073</v>
      </c>
      <c r="G327" s="1">
        <v>3.2</v>
      </c>
      <c r="H327" s="5"/>
    </row>
    <row r="328" spans="1:8" x14ac:dyDescent="0.25">
      <c r="A328" s="1">
        <v>323</v>
      </c>
      <c r="B328" s="1" t="s">
        <v>1527</v>
      </c>
      <c r="C328" s="1" t="str">
        <f t="shared" si="26"/>
        <v>CHIARIZIA</v>
      </c>
      <c r="D328" s="1" t="s">
        <v>400</v>
      </c>
      <c r="E328" s="1" t="str">
        <f t="shared" si="27"/>
        <v>Vincenzo</v>
      </c>
      <c r="F328" s="6">
        <v>30372</v>
      </c>
      <c r="G328" s="1">
        <v>8</v>
      </c>
      <c r="H328" s="5"/>
    </row>
    <row r="329" spans="1:8" x14ac:dyDescent="0.25">
      <c r="A329" s="1">
        <v>324</v>
      </c>
      <c r="B329" s="1" t="s">
        <v>1344</v>
      </c>
      <c r="C329" s="1" t="str">
        <f t="shared" si="26"/>
        <v>CHIAVAROLI</v>
      </c>
      <c r="D329" s="1" t="s">
        <v>1345</v>
      </c>
      <c r="E329" s="1" t="str">
        <f t="shared" si="27"/>
        <v>Silvio</v>
      </c>
      <c r="F329" s="6">
        <v>31803</v>
      </c>
      <c r="G329" s="1">
        <v>2</v>
      </c>
    </row>
    <row r="330" spans="1:8" x14ac:dyDescent="0.25">
      <c r="A330" s="1">
        <v>325</v>
      </c>
      <c r="B330" s="1" t="s">
        <v>2906</v>
      </c>
      <c r="C330" s="1" t="str">
        <f t="shared" ref="C330:C349" si="28">UPPER(B330)</f>
        <v>CHIAVERSOLI</v>
      </c>
      <c r="D330" s="1" t="s">
        <v>278</v>
      </c>
      <c r="E330" s="1" t="str">
        <f t="shared" ref="E330:E349" si="29">PROPER(D330)</f>
        <v>Barbara</v>
      </c>
      <c r="F330" s="6">
        <v>28389</v>
      </c>
      <c r="G330" s="1">
        <v>2</v>
      </c>
    </row>
    <row r="331" spans="1:8" x14ac:dyDescent="0.25">
      <c r="A331" s="1">
        <v>326</v>
      </c>
      <c r="B331" s="1" t="s">
        <v>2621</v>
      </c>
      <c r="C331" s="1" t="str">
        <f t="shared" si="28"/>
        <v>CHILANTE</v>
      </c>
      <c r="D331" s="1" t="s">
        <v>700</v>
      </c>
      <c r="E331" s="1" t="str">
        <f t="shared" si="29"/>
        <v>Giovanni</v>
      </c>
      <c r="F331" s="6">
        <v>27342</v>
      </c>
      <c r="G331" s="1">
        <v>7</v>
      </c>
      <c r="H331" s="5"/>
    </row>
    <row r="332" spans="1:8" x14ac:dyDescent="0.25">
      <c r="A332" s="1">
        <v>327</v>
      </c>
      <c r="B332" s="1" t="s">
        <v>2911</v>
      </c>
      <c r="C332" s="1" t="str">
        <f t="shared" si="28"/>
        <v>CHIODI</v>
      </c>
      <c r="D332" s="1" t="s">
        <v>51</v>
      </c>
      <c r="E332" s="1" t="str">
        <f t="shared" si="29"/>
        <v>Silvia</v>
      </c>
      <c r="F332" s="6">
        <v>33402</v>
      </c>
      <c r="G332" s="1">
        <v>2</v>
      </c>
      <c r="H332" s="5"/>
    </row>
    <row r="333" spans="1:8" x14ac:dyDescent="0.25">
      <c r="A333" s="1">
        <v>328</v>
      </c>
      <c r="B333" s="1" t="s">
        <v>852</v>
      </c>
      <c r="C333" s="1" t="str">
        <f t="shared" si="28"/>
        <v>CHIOLA</v>
      </c>
      <c r="D333" s="1" t="s">
        <v>853</v>
      </c>
      <c r="E333" s="1" t="str">
        <f t="shared" si="29"/>
        <v>Liberata</v>
      </c>
      <c r="F333" s="6">
        <v>30816</v>
      </c>
      <c r="G333" s="1">
        <v>1</v>
      </c>
      <c r="H333" s="5"/>
    </row>
    <row r="334" spans="1:8" x14ac:dyDescent="0.25">
      <c r="A334" s="1">
        <v>329</v>
      </c>
      <c r="B334" s="1" t="s">
        <v>2507</v>
      </c>
      <c r="C334" s="1" t="str">
        <f t="shared" si="28"/>
        <v>CIACCI</v>
      </c>
      <c r="D334" s="1" t="s">
        <v>548</v>
      </c>
      <c r="E334" s="1" t="str">
        <f t="shared" si="29"/>
        <v>Daniele</v>
      </c>
      <c r="F334" s="6">
        <v>32163</v>
      </c>
      <c r="G334" s="1">
        <v>1</v>
      </c>
      <c r="H334" s="5"/>
    </row>
    <row r="335" spans="1:8" x14ac:dyDescent="0.25">
      <c r="A335" s="1">
        <v>330</v>
      </c>
      <c r="B335" s="1" t="s">
        <v>2732</v>
      </c>
      <c r="C335" s="1" t="str">
        <f t="shared" si="28"/>
        <v>CIAFARDONE</v>
      </c>
      <c r="D335" s="1" t="s">
        <v>2436</v>
      </c>
      <c r="E335" s="1" t="str">
        <f t="shared" si="29"/>
        <v>Gessica</v>
      </c>
      <c r="F335" s="6">
        <v>33780</v>
      </c>
      <c r="G335" s="1">
        <v>1</v>
      </c>
      <c r="H335" s="5"/>
    </row>
    <row r="336" spans="1:8" x14ac:dyDescent="0.25">
      <c r="A336" s="1">
        <v>331</v>
      </c>
      <c r="B336" s="1" t="s">
        <v>2064</v>
      </c>
      <c r="C336" s="1" t="str">
        <f t="shared" si="28"/>
        <v>CIALFI</v>
      </c>
      <c r="D336" s="1" t="s">
        <v>1937</v>
      </c>
      <c r="E336" s="1" t="str">
        <f t="shared" si="29"/>
        <v>Patrizia</v>
      </c>
      <c r="F336" s="6">
        <v>25106</v>
      </c>
      <c r="G336" s="1">
        <v>2</v>
      </c>
      <c r="H336" s="5"/>
    </row>
    <row r="337" spans="1:8" x14ac:dyDescent="0.25">
      <c r="A337" s="1">
        <v>332</v>
      </c>
      <c r="B337" s="1" t="s">
        <v>1139</v>
      </c>
      <c r="C337" s="1" t="str">
        <f t="shared" si="28"/>
        <v>CIAMARONE</v>
      </c>
      <c r="D337" s="1" t="s">
        <v>214</v>
      </c>
      <c r="E337" s="1" t="str">
        <f t="shared" si="29"/>
        <v>Arianna</v>
      </c>
      <c r="F337" s="6">
        <v>25308</v>
      </c>
      <c r="G337" s="1">
        <v>2.7</v>
      </c>
      <c r="H337" s="5"/>
    </row>
    <row r="338" spans="1:8" x14ac:dyDescent="0.25">
      <c r="A338" s="1">
        <v>333</v>
      </c>
      <c r="B338" s="1" t="s">
        <v>1139</v>
      </c>
      <c r="C338" s="1" t="str">
        <f t="shared" si="28"/>
        <v>CIAMARONE</v>
      </c>
      <c r="D338" s="1" t="s">
        <v>5</v>
      </c>
      <c r="E338" s="1" t="str">
        <f t="shared" si="29"/>
        <v>Marco</v>
      </c>
      <c r="F338" s="6">
        <v>34449</v>
      </c>
      <c r="G338" s="1">
        <v>1</v>
      </c>
    </row>
    <row r="339" spans="1:8" x14ac:dyDescent="0.25">
      <c r="A339" s="1">
        <v>334</v>
      </c>
      <c r="B339" s="1" t="s">
        <v>2600</v>
      </c>
      <c r="C339" s="1" t="str">
        <f t="shared" si="28"/>
        <v>CIAMBOTTI</v>
      </c>
      <c r="D339" s="1" t="s">
        <v>1600</v>
      </c>
      <c r="E339" s="1" t="str">
        <f t="shared" si="29"/>
        <v>Emanuela</v>
      </c>
      <c r="F339" s="6">
        <v>31923</v>
      </c>
      <c r="G339" s="1">
        <v>2</v>
      </c>
    </row>
    <row r="340" spans="1:8" x14ac:dyDescent="0.25">
      <c r="A340" s="1">
        <v>335</v>
      </c>
      <c r="B340" s="1" t="s">
        <v>2687</v>
      </c>
      <c r="C340" s="1" t="str">
        <f t="shared" si="28"/>
        <v>CIAMPAGLIONE</v>
      </c>
      <c r="D340" s="1" t="s">
        <v>108</v>
      </c>
      <c r="E340" s="1" t="str">
        <f t="shared" si="29"/>
        <v>Luigi</v>
      </c>
      <c r="F340" s="6">
        <v>33756</v>
      </c>
      <c r="G340" s="1">
        <v>2</v>
      </c>
      <c r="H340" s="5"/>
    </row>
    <row r="341" spans="1:8" x14ac:dyDescent="0.25">
      <c r="A341" s="1">
        <v>336</v>
      </c>
      <c r="B341" s="1" t="s">
        <v>533</v>
      </c>
      <c r="C341" s="1" t="str">
        <f t="shared" si="28"/>
        <v>CIAMPOLI</v>
      </c>
      <c r="D341" s="1" t="s">
        <v>707</v>
      </c>
      <c r="E341" s="1" t="str">
        <f t="shared" si="29"/>
        <v>Luisa Margherita</v>
      </c>
      <c r="F341" s="6">
        <v>33056</v>
      </c>
      <c r="G341" s="1">
        <v>2</v>
      </c>
    </row>
    <row r="342" spans="1:8" x14ac:dyDescent="0.25">
      <c r="A342" s="1">
        <v>337</v>
      </c>
      <c r="B342" s="1" t="s">
        <v>533</v>
      </c>
      <c r="C342" s="1" t="str">
        <f t="shared" si="28"/>
        <v>CIAMPOLI</v>
      </c>
      <c r="D342" s="1" t="s">
        <v>118</v>
      </c>
      <c r="E342" s="1" t="str">
        <f t="shared" si="29"/>
        <v>Serena</v>
      </c>
      <c r="F342" s="6">
        <v>26542</v>
      </c>
      <c r="G342" s="1">
        <v>2</v>
      </c>
      <c r="H342" s="5"/>
    </row>
    <row r="343" spans="1:8" x14ac:dyDescent="0.25">
      <c r="A343" s="1">
        <v>338</v>
      </c>
      <c r="B343" s="1" t="s">
        <v>533</v>
      </c>
      <c r="C343" s="1" t="str">
        <f t="shared" si="28"/>
        <v>CIAMPOLI</v>
      </c>
      <c r="D343" s="1" t="s">
        <v>24</v>
      </c>
      <c r="E343" s="1" t="str">
        <f t="shared" si="29"/>
        <v>Marco</v>
      </c>
      <c r="F343" s="6">
        <v>27421</v>
      </c>
      <c r="G343" s="1">
        <v>1</v>
      </c>
    </row>
    <row r="344" spans="1:8" x14ac:dyDescent="0.25">
      <c r="A344" s="1">
        <v>339</v>
      </c>
      <c r="B344" s="1" t="s">
        <v>2512</v>
      </c>
      <c r="C344" s="1" t="str">
        <f t="shared" si="28"/>
        <v>CIANCARELLA</v>
      </c>
      <c r="D344" s="1" t="s">
        <v>49</v>
      </c>
      <c r="E344" s="1" t="str">
        <f t="shared" si="29"/>
        <v>Emanuela</v>
      </c>
      <c r="F344" s="6">
        <v>29153</v>
      </c>
      <c r="G344" s="1">
        <v>3.6</v>
      </c>
    </row>
    <row r="345" spans="1:8" x14ac:dyDescent="0.25">
      <c r="A345" s="1">
        <v>340</v>
      </c>
      <c r="B345" s="1" t="s">
        <v>630</v>
      </c>
      <c r="C345" s="1" t="str">
        <f t="shared" si="28"/>
        <v>CIANCARELLA</v>
      </c>
      <c r="D345" s="1" t="s">
        <v>631</v>
      </c>
      <c r="E345" s="1" t="str">
        <f t="shared" si="29"/>
        <v>Tommaso</v>
      </c>
      <c r="F345" s="6">
        <v>32389</v>
      </c>
      <c r="G345" s="1">
        <v>2</v>
      </c>
      <c r="H345" s="5"/>
    </row>
    <row r="346" spans="1:8" x14ac:dyDescent="0.25">
      <c r="A346" s="1">
        <v>341</v>
      </c>
      <c r="B346" s="1" t="s">
        <v>2074</v>
      </c>
      <c r="C346" s="1" t="str">
        <f t="shared" si="28"/>
        <v>CIANCARELLI</v>
      </c>
      <c r="D346" s="1" t="s">
        <v>2075</v>
      </c>
      <c r="E346" s="1" t="str">
        <f t="shared" si="29"/>
        <v>Maria Pia</v>
      </c>
      <c r="F346" s="6">
        <v>30149</v>
      </c>
      <c r="G346" s="1">
        <v>1</v>
      </c>
      <c r="H346" s="5"/>
    </row>
    <row r="347" spans="1:8" x14ac:dyDescent="0.25">
      <c r="A347" s="1">
        <v>342</v>
      </c>
      <c r="B347" s="1" t="s">
        <v>1724</v>
      </c>
      <c r="C347" s="1" t="str">
        <f t="shared" si="28"/>
        <v>CIANCI</v>
      </c>
      <c r="D347" s="1" t="s">
        <v>250</v>
      </c>
      <c r="E347" s="1" t="str">
        <f t="shared" si="29"/>
        <v>Paola</v>
      </c>
      <c r="F347" s="6">
        <v>28328</v>
      </c>
      <c r="G347" s="1">
        <v>2</v>
      </c>
      <c r="H347" s="5"/>
    </row>
    <row r="348" spans="1:8" x14ac:dyDescent="0.25">
      <c r="A348" s="1">
        <v>343</v>
      </c>
      <c r="B348" s="1" t="s">
        <v>1724</v>
      </c>
      <c r="C348" s="1" t="str">
        <f t="shared" si="28"/>
        <v>CIANCI</v>
      </c>
      <c r="D348" s="1" t="s">
        <v>181</v>
      </c>
      <c r="E348" s="1" t="str">
        <f t="shared" si="29"/>
        <v>Roberta</v>
      </c>
      <c r="F348" s="6">
        <v>25966</v>
      </c>
      <c r="G348" s="1">
        <v>2</v>
      </c>
      <c r="H348" s="5"/>
    </row>
    <row r="349" spans="1:8" x14ac:dyDescent="0.25">
      <c r="A349" s="1">
        <v>344</v>
      </c>
      <c r="B349" s="1" t="s">
        <v>437</v>
      </c>
      <c r="C349" s="1" t="str">
        <f t="shared" si="28"/>
        <v>CIANCIUSI</v>
      </c>
      <c r="D349" s="1" t="s">
        <v>85</v>
      </c>
      <c r="E349" s="1" t="str">
        <f t="shared" si="29"/>
        <v>Francesco</v>
      </c>
      <c r="F349" s="6">
        <v>24574</v>
      </c>
      <c r="G349" s="1">
        <v>2</v>
      </c>
      <c r="H349" s="5"/>
    </row>
    <row r="350" spans="1:8" x14ac:dyDescent="0.25">
      <c r="A350" s="1">
        <v>345</v>
      </c>
      <c r="B350" s="1" t="s">
        <v>142</v>
      </c>
      <c r="C350" s="1" t="s">
        <v>1268</v>
      </c>
      <c r="D350" s="1" t="s">
        <v>1268</v>
      </c>
      <c r="E350" s="1" t="s">
        <v>55</v>
      </c>
      <c r="F350" s="6">
        <v>27393</v>
      </c>
      <c r="G350" s="1">
        <v>2</v>
      </c>
      <c r="H350" s="5"/>
    </row>
    <row r="351" spans="1:8" x14ac:dyDescent="0.25">
      <c r="A351" s="1">
        <v>346</v>
      </c>
      <c r="B351" s="1" t="s">
        <v>982</v>
      </c>
      <c r="C351" s="1" t="str">
        <f t="shared" ref="C351:C373" si="30">UPPER(B351)</f>
        <v>CIANCONI</v>
      </c>
      <c r="D351" s="1" t="s">
        <v>983</v>
      </c>
      <c r="E351" s="1" t="str">
        <f t="shared" ref="E351:E373" si="31">PROPER(D351)</f>
        <v>Denis</v>
      </c>
      <c r="F351" s="6">
        <v>31109</v>
      </c>
      <c r="G351" s="1">
        <v>5.6</v>
      </c>
    </row>
    <row r="352" spans="1:8" x14ac:dyDescent="0.25">
      <c r="A352" s="1">
        <v>347</v>
      </c>
      <c r="B352" s="1" t="s">
        <v>90</v>
      </c>
      <c r="C352" s="1" t="str">
        <f t="shared" si="30"/>
        <v>CIANFARANI</v>
      </c>
      <c r="D352" s="1" t="s">
        <v>91</v>
      </c>
      <c r="E352" s="1" t="str">
        <f t="shared" si="31"/>
        <v>Alessandra</v>
      </c>
      <c r="F352" s="6">
        <v>25961</v>
      </c>
      <c r="G352" s="1">
        <v>1.3</v>
      </c>
      <c r="H352" s="5"/>
    </row>
    <row r="353" spans="1:8" x14ac:dyDescent="0.25">
      <c r="A353" s="1">
        <v>348</v>
      </c>
      <c r="B353" s="1" t="s">
        <v>2244</v>
      </c>
      <c r="C353" s="1" t="str">
        <f t="shared" si="30"/>
        <v>CIANFARRA</v>
      </c>
      <c r="D353" s="1" t="s">
        <v>1329</v>
      </c>
      <c r="E353" s="1" t="str">
        <f t="shared" si="31"/>
        <v>Lucia</v>
      </c>
      <c r="F353" s="6">
        <v>26805</v>
      </c>
      <c r="G353" s="1">
        <v>4.0999999999999996</v>
      </c>
    </row>
    <row r="354" spans="1:8" x14ac:dyDescent="0.25">
      <c r="A354" s="1">
        <v>349</v>
      </c>
      <c r="B354" s="1" t="s">
        <v>2715</v>
      </c>
      <c r="C354" s="1" t="str">
        <f t="shared" si="30"/>
        <v>CIANFRONE</v>
      </c>
      <c r="D354" s="1" t="s">
        <v>2716</v>
      </c>
      <c r="E354" s="1" t="str">
        <f t="shared" si="31"/>
        <v>Concetta Jessica</v>
      </c>
      <c r="F354" s="6">
        <v>27487</v>
      </c>
      <c r="G354" s="1">
        <v>1.8</v>
      </c>
      <c r="H354" s="5"/>
    </row>
    <row r="355" spans="1:8" x14ac:dyDescent="0.25">
      <c r="A355" s="1">
        <v>350</v>
      </c>
      <c r="B355" s="1" t="s">
        <v>1445</v>
      </c>
      <c r="C355" s="1" t="str">
        <f t="shared" si="30"/>
        <v>CIANO</v>
      </c>
      <c r="D355" s="1" t="s">
        <v>178</v>
      </c>
      <c r="E355" s="1" t="str">
        <f t="shared" si="31"/>
        <v>Giovanna</v>
      </c>
      <c r="F355" s="6">
        <v>28302</v>
      </c>
      <c r="G355" s="1">
        <v>3.3</v>
      </c>
      <c r="H355" s="5"/>
    </row>
    <row r="356" spans="1:8" x14ac:dyDescent="0.25">
      <c r="A356" s="1">
        <v>351</v>
      </c>
      <c r="B356" s="1" t="s">
        <v>2814</v>
      </c>
      <c r="C356" s="1" t="str">
        <f t="shared" si="30"/>
        <v>CIARAMELLANO</v>
      </c>
      <c r="D356" s="1" t="s">
        <v>368</v>
      </c>
      <c r="E356" s="1" t="str">
        <f t="shared" si="31"/>
        <v>Silvia</v>
      </c>
      <c r="F356" s="6">
        <v>28640</v>
      </c>
      <c r="G356" s="1">
        <v>2.6</v>
      </c>
      <c r="H356" s="5"/>
    </row>
    <row r="357" spans="1:8" x14ac:dyDescent="0.25">
      <c r="A357" s="1">
        <v>352</v>
      </c>
      <c r="B357" s="1" t="s">
        <v>2365</v>
      </c>
      <c r="C357" s="1" t="str">
        <f t="shared" si="30"/>
        <v>CIARCELLUTI</v>
      </c>
      <c r="D357" s="1" t="s">
        <v>73</v>
      </c>
      <c r="E357" s="1" t="str">
        <f t="shared" si="31"/>
        <v>Valeria</v>
      </c>
      <c r="F357" s="6">
        <v>30086</v>
      </c>
      <c r="G357" s="1">
        <v>2</v>
      </c>
      <c r="H357" s="5"/>
    </row>
    <row r="358" spans="1:8" x14ac:dyDescent="0.25">
      <c r="A358" s="1">
        <v>353</v>
      </c>
      <c r="B358" s="1" t="s">
        <v>1365</v>
      </c>
      <c r="C358" s="1" t="str">
        <f t="shared" si="30"/>
        <v>CIARCIAGLINI ORSATTI</v>
      </c>
      <c r="D358" s="1" t="s">
        <v>354</v>
      </c>
      <c r="E358" s="1" t="str">
        <f t="shared" si="31"/>
        <v>Mariangela</v>
      </c>
      <c r="F358" s="6">
        <v>27339</v>
      </c>
      <c r="G358" s="1">
        <v>0</v>
      </c>
    </row>
    <row r="359" spans="1:8" x14ac:dyDescent="0.25">
      <c r="A359" s="1">
        <v>354</v>
      </c>
      <c r="B359" s="1" t="s">
        <v>934</v>
      </c>
      <c r="C359" s="1" t="str">
        <f t="shared" si="30"/>
        <v>CIARELLI</v>
      </c>
      <c r="D359" s="1" t="s">
        <v>370</v>
      </c>
      <c r="E359" s="1" t="str">
        <f t="shared" si="31"/>
        <v>Daniela</v>
      </c>
      <c r="F359" s="6">
        <v>33551</v>
      </c>
      <c r="G359" s="1">
        <v>2.8</v>
      </c>
      <c r="H359" s="5"/>
    </row>
    <row r="360" spans="1:8" x14ac:dyDescent="0.25">
      <c r="A360" s="1">
        <v>355</v>
      </c>
      <c r="B360" s="1" t="s">
        <v>1430</v>
      </c>
      <c r="C360" s="1" t="str">
        <f t="shared" si="30"/>
        <v>CIARLITTO</v>
      </c>
      <c r="D360" s="1" t="s">
        <v>702</v>
      </c>
      <c r="E360" s="1" t="str">
        <f t="shared" si="31"/>
        <v>Nazario</v>
      </c>
      <c r="F360" s="6">
        <v>27754</v>
      </c>
      <c r="G360" s="1">
        <v>2</v>
      </c>
      <c r="H360" s="5"/>
    </row>
    <row r="361" spans="1:8" x14ac:dyDescent="0.25">
      <c r="A361" s="1">
        <v>356</v>
      </c>
      <c r="B361" s="1" t="s">
        <v>2225</v>
      </c>
      <c r="C361" s="1" t="str">
        <f t="shared" si="30"/>
        <v>CIARROCCHI</v>
      </c>
      <c r="D361" s="1" t="s">
        <v>436</v>
      </c>
      <c r="E361" s="1" t="str">
        <f t="shared" si="31"/>
        <v>Paola</v>
      </c>
      <c r="F361" s="6">
        <v>27659</v>
      </c>
      <c r="G361" s="1">
        <v>2.6</v>
      </c>
      <c r="H361" s="5"/>
    </row>
    <row r="362" spans="1:8" x14ac:dyDescent="0.25">
      <c r="A362" s="1">
        <v>357</v>
      </c>
      <c r="B362" s="1" t="s">
        <v>2248</v>
      </c>
      <c r="C362" s="1" t="str">
        <f t="shared" si="30"/>
        <v>CIARROCCHI</v>
      </c>
      <c r="D362" s="1" t="s">
        <v>2249</v>
      </c>
      <c r="E362" s="1" t="str">
        <f t="shared" si="31"/>
        <v>Sonia</v>
      </c>
      <c r="F362" s="6">
        <v>28765</v>
      </c>
      <c r="G362" s="1">
        <v>2</v>
      </c>
    </row>
    <row r="363" spans="1:8" x14ac:dyDescent="0.25">
      <c r="A363" s="1">
        <v>358</v>
      </c>
      <c r="B363" s="1" t="s">
        <v>1909</v>
      </c>
      <c r="C363" s="1" t="str">
        <f t="shared" si="30"/>
        <v>CIAVARELLA</v>
      </c>
      <c r="D363" s="1" t="s">
        <v>97</v>
      </c>
      <c r="E363" s="1" t="str">
        <f t="shared" si="31"/>
        <v>Antonio</v>
      </c>
      <c r="F363" s="6">
        <v>30493</v>
      </c>
      <c r="G363" s="1">
        <v>0.6</v>
      </c>
      <c r="H363" s="5"/>
    </row>
    <row r="364" spans="1:8" x14ac:dyDescent="0.25">
      <c r="A364" s="1">
        <v>359</v>
      </c>
      <c r="B364" s="1" t="s">
        <v>3015</v>
      </c>
      <c r="C364" s="1" t="str">
        <f t="shared" si="30"/>
        <v>CIAVATTELLA</v>
      </c>
      <c r="D364" s="1" t="s">
        <v>690</v>
      </c>
      <c r="E364" s="1" t="str">
        <f t="shared" si="31"/>
        <v>Federica</v>
      </c>
      <c r="F364" s="6">
        <v>29450</v>
      </c>
      <c r="G364" s="1">
        <v>2.2999999999999998</v>
      </c>
      <c r="H364" s="5"/>
    </row>
    <row r="365" spans="1:8" x14ac:dyDescent="0.25">
      <c r="A365" s="1">
        <v>360</v>
      </c>
      <c r="B365" s="1" t="s">
        <v>2979</v>
      </c>
      <c r="C365" s="1" t="str">
        <f t="shared" si="30"/>
        <v>CIAVATTINI</v>
      </c>
      <c r="D365" s="1" t="s">
        <v>2980</v>
      </c>
      <c r="E365" s="1" t="str">
        <f t="shared" si="31"/>
        <v>Renata</v>
      </c>
      <c r="F365" s="6">
        <v>24743</v>
      </c>
      <c r="G365" s="1">
        <v>6.2</v>
      </c>
      <c r="H365" s="5"/>
    </row>
    <row r="366" spans="1:8" x14ac:dyDescent="0.25">
      <c r="A366" s="1">
        <v>361</v>
      </c>
      <c r="B366" s="1" t="s">
        <v>458</v>
      </c>
      <c r="C366" s="1" t="str">
        <f t="shared" si="30"/>
        <v>CICALINI</v>
      </c>
      <c r="D366" s="1" t="s">
        <v>459</v>
      </c>
      <c r="E366" s="1" t="str">
        <f t="shared" si="31"/>
        <v>Ilaria</v>
      </c>
      <c r="F366" s="6">
        <v>31704</v>
      </c>
      <c r="G366" s="1">
        <v>2</v>
      </c>
      <c r="H366" s="5"/>
    </row>
    <row r="367" spans="1:8" x14ac:dyDescent="0.25">
      <c r="A367" s="1">
        <v>362</v>
      </c>
      <c r="B367" s="1" t="s">
        <v>1101</v>
      </c>
      <c r="C367" s="1" t="str">
        <f t="shared" si="30"/>
        <v>CICCARELLI</v>
      </c>
      <c r="D367" s="1" t="s">
        <v>1102</v>
      </c>
      <c r="E367" s="1" t="str">
        <f t="shared" si="31"/>
        <v>Annalisa</v>
      </c>
      <c r="F367" s="6">
        <v>26571</v>
      </c>
      <c r="G367" s="1">
        <v>2</v>
      </c>
      <c r="H367" s="5"/>
    </row>
    <row r="368" spans="1:8" x14ac:dyDescent="0.25">
      <c r="A368" s="1">
        <v>363</v>
      </c>
      <c r="B368" s="1" t="s">
        <v>1389</v>
      </c>
      <c r="C368" s="1" t="str">
        <f t="shared" si="30"/>
        <v>CICCARESE</v>
      </c>
      <c r="D368" s="1" t="s">
        <v>1390</v>
      </c>
      <c r="E368" s="1" t="str">
        <f t="shared" si="31"/>
        <v>Carola</v>
      </c>
      <c r="F368" s="6">
        <v>27500</v>
      </c>
      <c r="G368" s="1">
        <v>3.2</v>
      </c>
    </row>
    <row r="369" spans="1:8" x14ac:dyDescent="0.25">
      <c r="A369" s="1">
        <v>364</v>
      </c>
      <c r="B369" s="1" t="s">
        <v>42</v>
      </c>
      <c r="C369" s="1" t="str">
        <f t="shared" si="30"/>
        <v>CICCHETTI</v>
      </c>
      <c r="D369" s="1" t="s">
        <v>43</v>
      </c>
      <c r="E369" s="1" t="str">
        <f t="shared" si="31"/>
        <v>Mauro</v>
      </c>
      <c r="F369" s="6">
        <v>28997</v>
      </c>
      <c r="G369" s="1">
        <v>4.8</v>
      </c>
      <c r="H369" s="5"/>
    </row>
    <row r="370" spans="1:8" x14ac:dyDescent="0.25">
      <c r="A370" s="1">
        <v>365</v>
      </c>
      <c r="B370" s="1" t="s">
        <v>66</v>
      </c>
      <c r="C370" s="1" t="str">
        <f t="shared" si="30"/>
        <v>CICCHINELLI</v>
      </c>
      <c r="D370" s="1" t="s">
        <v>67</v>
      </c>
      <c r="E370" s="1" t="str">
        <f t="shared" si="31"/>
        <v>Anna Maria</v>
      </c>
      <c r="F370" s="6">
        <v>33204</v>
      </c>
      <c r="G370" s="1">
        <v>2.2999999999999998</v>
      </c>
      <c r="H370" s="5"/>
    </row>
    <row r="371" spans="1:8" x14ac:dyDescent="0.25">
      <c r="A371" s="1">
        <v>366</v>
      </c>
      <c r="B371" s="1" t="s">
        <v>2896</v>
      </c>
      <c r="C371" s="1" t="str">
        <f t="shared" si="30"/>
        <v>CICCOCIOPPO</v>
      </c>
      <c r="D371" s="1" t="s">
        <v>370</v>
      </c>
      <c r="E371" s="1" t="str">
        <f t="shared" si="31"/>
        <v>Daniela</v>
      </c>
      <c r="F371" s="6">
        <v>28591</v>
      </c>
      <c r="G371" s="1">
        <v>6</v>
      </c>
      <c r="H371" s="5"/>
    </row>
    <row r="372" spans="1:8" x14ac:dyDescent="0.25">
      <c r="A372" s="1">
        <v>367</v>
      </c>
      <c r="B372" s="1" t="s">
        <v>580</v>
      </c>
      <c r="C372" s="1" t="str">
        <f t="shared" si="30"/>
        <v>CICCOLALLO</v>
      </c>
      <c r="D372" s="1" t="s">
        <v>378</v>
      </c>
      <c r="E372" s="1" t="str">
        <f t="shared" si="31"/>
        <v>Jessica</v>
      </c>
      <c r="F372" s="6">
        <v>35114</v>
      </c>
      <c r="G372" s="1">
        <v>3.9</v>
      </c>
      <c r="H372" s="5"/>
    </row>
    <row r="373" spans="1:8" x14ac:dyDescent="0.25">
      <c r="A373" s="1">
        <v>368</v>
      </c>
      <c r="B373" s="1" t="s">
        <v>2167</v>
      </c>
      <c r="C373" s="1" t="str">
        <f t="shared" si="30"/>
        <v>CICCONE</v>
      </c>
      <c r="D373" s="1" t="s">
        <v>299</v>
      </c>
      <c r="E373" s="1" t="str">
        <f t="shared" si="31"/>
        <v>Domenico</v>
      </c>
      <c r="F373" s="6">
        <v>26214</v>
      </c>
      <c r="G373" s="1">
        <v>4.4000000000000004</v>
      </c>
      <c r="H373" s="5"/>
    </row>
    <row r="374" spans="1:8" x14ac:dyDescent="0.25">
      <c r="A374" s="1">
        <v>369</v>
      </c>
      <c r="B374" s="1" t="s">
        <v>80</v>
      </c>
      <c r="C374" s="1" t="s">
        <v>3076</v>
      </c>
      <c r="D374" s="1" t="s">
        <v>2167</v>
      </c>
      <c r="E374" s="1" t="s">
        <v>80</v>
      </c>
      <c r="F374" s="6">
        <v>32871</v>
      </c>
      <c r="G374" s="1">
        <v>2</v>
      </c>
    </row>
    <row r="375" spans="1:8" x14ac:dyDescent="0.25">
      <c r="A375" s="1">
        <v>370</v>
      </c>
      <c r="B375" s="1" t="s">
        <v>2167</v>
      </c>
      <c r="C375" s="1" t="str">
        <f t="shared" ref="C375:C408" si="32">UPPER(B375)</f>
        <v>CICCONE</v>
      </c>
      <c r="D375" s="1" t="s">
        <v>1746</v>
      </c>
      <c r="E375" s="1" t="str">
        <f t="shared" ref="E375:E408" si="33">PROPER(D375)</f>
        <v>Silvana</v>
      </c>
      <c r="F375" s="6">
        <v>25596</v>
      </c>
      <c r="G375" s="1">
        <v>2</v>
      </c>
    </row>
    <row r="376" spans="1:8" x14ac:dyDescent="0.25">
      <c r="A376" s="1">
        <v>371</v>
      </c>
      <c r="B376" s="1" t="s">
        <v>2056</v>
      </c>
      <c r="C376" s="1" t="str">
        <f t="shared" si="32"/>
        <v>CICCOTOSTO</v>
      </c>
      <c r="D376" s="1" t="s">
        <v>47</v>
      </c>
      <c r="E376" s="1" t="str">
        <f t="shared" si="33"/>
        <v>Laura</v>
      </c>
      <c r="F376" s="6">
        <v>35066</v>
      </c>
      <c r="G376" s="1">
        <v>2</v>
      </c>
      <c r="H376" s="5"/>
    </row>
    <row r="377" spans="1:8" x14ac:dyDescent="0.25">
      <c r="A377" s="1">
        <v>372</v>
      </c>
      <c r="B377" s="1" t="s">
        <v>1860</v>
      </c>
      <c r="C377" s="1" t="str">
        <f t="shared" si="32"/>
        <v>CICIONI</v>
      </c>
      <c r="D377" s="1" t="s">
        <v>1861</v>
      </c>
      <c r="E377" s="1" t="str">
        <f t="shared" si="33"/>
        <v>Lucina</v>
      </c>
      <c r="F377" s="6">
        <v>26723</v>
      </c>
      <c r="G377" s="1">
        <v>3</v>
      </c>
      <c r="H377" s="5"/>
    </row>
    <row r="378" spans="1:8" x14ac:dyDescent="0.25">
      <c r="A378" s="1">
        <v>373</v>
      </c>
      <c r="B378" s="1" t="s">
        <v>1559</v>
      </c>
      <c r="C378" s="1" t="str">
        <f t="shared" si="32"/>
        <v>CILIBERTI</v>
      </c>
      <c r="D378" s="1" t="s">
        <v>1560</v>
      </c>
      <c r="E378" s="1" t="str">
        <f t="shared" si="33"/>
        <v>Giuliana</v>
      </c>
      <c r="F378" s="6">
        <v>33764</v>
      </c>
      <c r="G378" s="1">
        <v>3.2</v>
      </c>
    </row>
    <row r="379" spans="1:8" x14ac:dyDescent="0.25">
      <c r="A379" s="1">
        <v>374</v>
      </c>
      <c r="B379" s="1" t="s">
        <v>2224</v>
      </c>
      <c r="C379" s="1" t="str">
        <f t="shared" si="32"/>
        <v>CILLI</v>
      </c>
      <c r="D379" s="1" t="s">
        <v>49</v>
      </c>
      <c r="E379" s="1" t="str">
        <f t="shared" si="33"/>
        <v>Emanuela</v>
      </c>
      <c r="F379" s="6">
        <v>27564</v>
      </c>
      <c r="G379" s="1">
        <v>3.5</v>
      </c>
      <c r="H379" s="5"/>
    </row>
    <row r="380" spans="1:8" x14ac:dyDescent="0.25">
      <c r="A380" s="1">
        <v>375</v>
      </c>
      <c r="B380" s="1" t="s">
        <v>684</v>
      </c>
      <c r="C380" s="1" t="str">
        <f t="shared" si="32"/>
        <v xml:space="preserve">CILLI </v>
      </c>
      <c r="D380" s="1" t="s">
        <v>685</v>
      </c>
      <c r="E380" s="1" t="str">
        <f t="shared" si="33"/>
        <v>Veronica</v>
      </c>
      <c r="F380" s="6">
        <v>34525</v>
      </c>
      <c r="G380" s="1">
        <v>2</v>
      </c>
      <c r="H380" s="5"/>
    </row>
    <row r="381" spans="1:8" x14ac:dyDescent="0.25">
      <c r="A381" s="1">
        <v>376</v>
      </c>
      <c r="B381" s="1" t="s">
        <v>1718</v>
      </c>
      <c r="C381" s="1" t="str">
        <f t="shared" si="32"/>
        <v>CIMINI</v>
      </c>
      <c r="D381" s="1" t="s">
        <v>2089</v>
      </c>
      <c r="E381" s="1" t="str">
        <f t="shared" si="33"/>
        <v>Marzio Maria</v>
      </c>
      <c r="F381" s="6">
        <v>31484</v>
      </c>
      <c r="G381" s="1">
        <v>4.7</v>
      </c>
      <c r="H381" s="5"/>
    </row>
    <row r="382" spans="1:8" x14ac:dyDescent="0.25">
      <c r="A382" s="1">
        <v>377</v>
      </c>
      <c r="B382" s="1" t="s">
        <v>1718</v>
      </c>
      <c r="C382" s="1" t="str">
        <f t="shared" si="32"/>
        <v>CIMINI</v>
      </c>
      <c r="D382" s="1" t="s">
        <v>1719</v>
      </c>
      <c r="E382" s="1" t="str">
        <f t="shared" si="33"/>
        <v>Biancamaria</v>
      </c>
      <c r="F382" s="6">
        <v>30745</v>
      </c>
      <c r="G382" s="1">
        <v>2</v>
      </c>
      <c r="H382" s="5"/>
    </row>
    <row r="383" spans="1:8" x14ac:dyDescent="0.25">
      <c r="A383" s="1">
        <v>378</v>
      </c>
      <c r="B383" s="1" t="s">
        <v>2981</v>
      </c>
      <c r="C383" s="1" t="str">
        <f t="shared" si="32"/>
        <v>CIMINI</v>
      </c>
      <c r="D383" s="1" t="s">
        <v>2982</v>
      </c>
      <c r="E383" s="1" t="str">
        <f t="shared" si="33"/>
        <v xml:space="preserve">Mariavittoria </v>
      </c>
      <c r="F383" s="6">
        <v>35228</v>
      </c>
      <c r="G383" s="1">
        <v>2</v>
      </c>
      <c r="H383" s="5"/>
    </row>
    <row r="384" spans="1:8" x14ac:dyDescent="0.25">
      <c r="A384" s="1">
        <v>379</v>
      </c>
      <c r="B384" s="1" t="s">
        <v>786</v>
      </c>
      <c r="C384" s="1" t="str">
        <f t="shared" si="32"/>
        <v>CIMINIERA</v>
      </c>
      <c r="D384" s="1" t="s">
        <v>787</v>
      </c>
      <c r="E384" s="1" t="str">
        <f t="shared" si="33"/>
        <v>Laura</v>
      </c>
      <c r="F384" s="6">
        <v>31304</v>
      </c>
      <c r="G384" s="1">
        <v>3.6</v>
      </c>
      <c r="H384" s="5"/>
    </row>
    <row r="385" spans="1:8" x14ac:dyDescent="0.25">
      <c r="A385" s="1">
        <v>380</v>
      </c>
      <c r="B385" s="1" t="s">
        <v>1926</v>
      </c>
      <c r="C385" s="1" t="str">
        <f t="shared" si="32"/>
        <v>CINCIONE</v>
      </c>
      <c r="D385" s="1" t="s">
        <v>718</v>
      </c>
      <c r="E385" s="1" t="str">
        <f t="shared" si="33"/>
        <v>Giacomo</v>
      </c>
      <c r="F385" s="6">
        <v>27631</v>
      </c>
      <c r="G385" s="1">
        <v>0</v>
      </c>
      <c r="H385" s="5"/>
    </row>
    <row r="386" spans="1:8" x14ac:dyDescent="0.25">
      <c r="A386" s="1">
        <v>381</v>
      </c>
      <c r="B386" s="1" t="s">
        <v>1969</v>
      </c>
      <c r="C386" s="1" t="str">
        <f t="shared" si="32"/>
        <v>CINCIRIPINI</v>
      </c>
      <c r="D386" s="1" t="s">
        <v>222</v>
      </c>
      <c r="E386" s="1" t="str">
        <f t="shared" si="33"/>
        <v>Giulia</v>
      </c>
      <c r="F386" s="6">
        <v>33592</v>
      </c>
      <c r="G386" s="1">
        <v>2</v>
      </c>
      <c r="H386" s="5"/>
    </row>
    <row r="387" spans="1:8" x14ac:dyDescent="0.25">
      <c r="A387" s="1">
        <v>382</v>
      </c>
      <c r="B387" s="1" t="s">
        <v>1652</v>
      </c>
      <c r="C387" s="1" t="str">
        <f t="shared" si="32"/>
        <v>CINQUINA</v>
      </c>
      <c r="D387" s="1" t="s">
        <v>1653</v>
      </c>
      <c r="E387" s="1" t="str">
        <f t="shared" si="33"/>
        <v>Maria Anna</v>
      </c>
      <c r="F387" s="6">
        <v>28343</v>
      </c>
      <c r="G387" s="1">
        <v>1.5</v>
      </c>
      <c r="H387" s="5"/>
    </row>
    <row r="388" spans="1:8" x14ac:dyDescent="0.25">
      <c r="A388" s="1">
        <v>383</v>
      </c>
      <c r="B388" s="1" t="s">
        <v>2293</v>
      </c>
      <c r="C388" s="1" t="str">
        <f t="shared" si="32"/>
        <v>CIOCCA</v>
      </c>
      <c r="D388" s="1" t="s">
        <v>659</v>
      </c>
      <c r="E388" s="1" t="str">
        <f t="shared" si="33"/>
        <v>Martina</v>
      </c>
      <c r="F388" s="6">
        <v>34163</v>
      </c>
      <c r="G388" s="1">
        <v>3.2</v>
      </c>
      <c r="H388" s="5"/>
    </row>
    <row r="389" spans="1:8" x14ac:dyDescent="0.25">
      <c r="A389" s="1">
        <v>384</v>
      </c>
      <c r="B389" s="1" t="s">
        <v>105</v>
      </c>
      <c r="C389" s="1" t="str">
        <f t="shared" si="32"/>
        <v>CIOCCA</v>
      </c>
      <c r="D389" s="1" t="s">
        <v>106</v>
      </c>
      <c r="E389" s="1" t="str">
        <f t="shared" si="33"/>
        <v>Claudia</v>
      </c>
      <c r="F389" s="6">
        <v>31863</v>
      </c>
      <c r="G389" s="1">
        <v>2</v>
      </c>
      <c r="H389" s="5"/>
    </row>
    <row r="390" spans="1:8" x14ac:dyDescent="0.25">
      <c r="A390" s="1">
        <v>385</v>
      </c>
      <c r="B390" s="1" t="s">
        <v>105</v>
      </c>
      <c r="C390" s="1" t="str">
        <f t="shared" si="32"/>
        <v>CIOCCA</v>
      </c>
      <c r="D390" s="1" t="s">
        <v>415</v>
      </c>
      <c r="E390" s="1" t="str">
        <f t="shared" si="33"/>
        <v>Cristina</v>
      </c>
      <c r="F390" s="6">
        <v>27410</v>
      </c>
      <c r="G390" s="1">
        <v>2</v>
      </c>
      <c r="H390" s="5"/>
    </row>
    <row r="391" spans="1:8" x14ac:dyDescent="0.25">
      <c r="A391" s="1">
        <v>386</v>
      </c>
      <c r="B391" s="1" t="s">
        <v>2647</v>
      </c>
      <c r="C391" s="1" t="str">
        <f t="shared" si="32"/>
        <v>CIOCI</v>
      </c>
      <c r="D391" s="1" t="s">
        <v>364</v>
      </c>
      <c r="E391" s="1" t="str">
        <f t="shared" si="33"/>
        <v>Danila</v>
      </c>
      <c r="F391" s="6">
        <v>34241</v>
      </c>
      <c r="G391" s="1">
        <v>0.9</v>
      </c>
      <c r="H391" s="5"/>
    </row>
    <row r="392" spans="1:8" x14ac:dyDescent="0.25">
      <c r="A392" s="1">
        <v>387</v>
      </c>
      <c r="C392" s="1" t="s">
        <v>3114</v>
      </c>
      <c r="E392" s="1" t="s">
        <v>3121</v>
      </c>
      <c r="F392" s="6">
        <v>28935</v>
      </c>
      <c r="G392" s="1">
        <v>2.6</v>
      </c>
      <c r="H392" s="5"/>
    </row>
    <row r="393" spans="1:8" x14ac:dyDescent="0.25">
      <c r="A393" s="1">
        <v>388</v>
      </c>
      <c r="B393" s="1" t="s">
        <v>2807</v>
      </c>
      <c r="C393" s="1" t="str">
        <f t="shared" si="32"/>
        <v>CIONINI</v>
      </c>
      <c r="D393" s="1" t="s">
        <v>139</v>
      </c>
      <c r="E393" s="1" t="str">
        <f t="shared" si="33"/>
        <v>Camilla</v>
      </c>
      <c r="F393" s="6">
        <v>33088</v>
      </c>
      <c r="G393" s="1">
        <v>0.6</v>
      </c>
      <c r="H393" s="5"/>
    </row>
    <row r="394" spans="1:8" x14ac:dyDescent="0.25">
      <c r="A394" s="1">
        <v>389</v>
      </c>
      <c r="B394" s="1" t="s">
        <v>1341</v>
      </c>
      <c r="C394" s="1" t="str">
        <f t="shared" si="32"/>
        <v>CIOTTI</v>
      </c>
      <c r="D394" s="1" t="s">
        <v>1342</v>
      </c>
      <c r="E394" s="1" t="str">
        <f t="shared" si="33"/>
        <v>Ambra</v>
      </c>
      <c r="F394" s="6">
        <v>31803</v>
      </c>
      <c r="G394" s="1">
        <v>2</v>
      </c>
      <c r="H394" s="5"/>
    </row>
    <row r="395" spans="1:8" x14ac:dyDescent="0.25">
      <c r="A395" s="1">
        <v>390</v>
      </c>
      <c r="B395" s="1" t="s">
        <v>1205</v>
      </c>
      <c r="C395" s="1" t="str">
        <f t="shared" si="32"/>
        <v>CIPOLLA</v>
      </c>
      <c r="D395" s="1" t="s">
        <v>181</v>
      </c>
      <c r="E395" s="1" t="str">
        <f t="shared" si="33"/>
        <v>Roberta</v>
      </c>
      <c r="F395" s="6">
        <v>31050</v>
      </c>
      <c r="G395" s="1">
        <v>5</v>
      </c>
      <c r="H395" s="5"/>
    </row>
    <row r="396" spans="1:8" x14ac:dyDescent="0.25">
      <c r="A396" s="1">
        <v>391</v>
      </c>
      <c r="B396" s="1" t="s">
        <v>1205</v>
      </c>
      <c r="C396" s="1" t="str">
        <f t="shared" si="32"/>
        <v>CIPOLLA</v>
      </c>
      <c r="D396" s="1" t="s">
        <v>1206</v>
      </c>
      <c r="E396" s="1" t="str">
        <f t="shared" si="33"/>
        <v>Ario</v>
      </c>
      <c r="F396" s="6">
        <v>27146</v>
      </c>
      <c r="G396" s="1">
        <v>2</v>
      </c>
      <c r="H396" s="5"/>
    </row>
    <row r="397" spans="1:8" x14ac:dyDescent="0.25">
      <c r="A397" s="1">
        <v>392</v>
      </c>
      <c r="B397" s="1" t="s">
        <v>451</v>
      </c>
      <c r="C397" s="1" t="str">
        <f t="shared" si="32"/>
        <v>CIPOLLONE</v>
      </c>
      <c r="D397" s="1" t="s">
        <v>100</v>
      </c>
      <c r="E397" s="1" t="str">
        <f t="shared" si="33"/>
        <v>Francesca</v>
      </c>
      <c r="F397" s="6">
        <v>24627</v>
      </c>
      <c r="G397" s="1">
        <v>2.9</v>
      </c>
    </row>
    <row r="398" spans="1:8" x14ac:dyDescent="0.25">
      <c r="A398" s="1">
        <v>393</v>
      </c>
      <c r="B398" s="1" t="s">
        <v>1959</v>
      </c>
      <c r="C398" s="1" t="str">
        <f t="shared" si="32"/>
        <v>CIPOLLONE</v>
      </c>
      <c r="D398" s="1" t="s">
        <v>535</v>
      </c>
      <c r="E398" s="1" t="str">
        <f t="shared" si="33"/>
        <v>Agnese</v>
      </c>
      <c r="F398" s="6">
        <v>31633</v>
      </c>
      <c r="G398" s="1">
        <v>2</v>
      </c>
      <c r="H398" s="5"/>
    </row>
    <row r="399" spans="1:8" x14ac:dyDescent="0.25">
      <c r="A399" s="1">
        <v>394</v>
      </c>
      <c r="B399" s="1" t="s">
        <v>1959</v>
      </c>
      <c r="C399" s="1" t="str">
        <f t="shared" si="32"/>
        <v>CIPOLLONE</v>
      </c>
      <c r="D399" s="1" t="s">
        <v>1960</v>
      </c>
      <c r="E399" s="1" t="str">
        <f t="shared" si="33"/>
        <v>Eliseo</v>
      </c>
      <c r="F399" s="6">
        <v>29733</v>
      </c>
      <c r="G399" s="1">
        <v>2</v>
      </c>
      <c r="H399" s="5"/>
    </row>
    <row r="400" spans="1:8" x14ac:dyDescent="0.25">
      <c r="A400" s="1">
        <v>395</v>
      </c>
      <c r="B400" s="1" t="s">
        <v>451</v>
      </c>
      <c r="C400" s="1" t="str">
        <f t="shared" si="32"/>
        <v>CIPOLLONE</v>
      </c>
      <c r="D400" s="1" t="s">
        <v>51</v>
      </c>
      <c r="E400" s="1" t="str">
        <f t="shared" si="33"/>
        <v>Silvia</v>
      </c>
      <c r="F400" s="6">
        <v>22130</v>
      </c>
      <c r="G400" s="1">
        <v>2</v>
      </c>
      <c r="H400" s="5"/>
    </row>
    <row r="401" spans="1:8" x14ac:dyDescent="0.25">
      <c r="A401" s="1">
        <v>396</v>
      </c>
      <c r="B401" s="1" t="s">
        <v>1784</v>
      </c>
      <c r="C401" s="1" t="str">
        <f t="shared" si="32"/>
        <v xml:space="preserve">CIPOLLONE </v>
      </c>
      <c r="D401" s="1" t="s">
        <v>1785</v>
      </c>
      <c r="E401" s="1" t="str">
        <f t="shared" si="33"/>
        <v xml:space="preserve">Cinzia </v>
      </c>
      <c r="F401" s="6">
        <v>31261</v>
      </c>
      <c r="G401" s="1">
        <v>5.8</v>
      </c>
      <c r="H401" s="5"/>
    </row>
    <row r="402" spans="1:8" x14ac:dyDescent="0.25">
      <c r="A402" s="1">
        <v>397</v>
      </c>
      <c r="B402" s="1" t="s">
        <v>1606</v>
      </c>
      <c r="C402" s="1" t="str">
        <f t="shared" si="32"/>
        <v>CIPRIANI</v>
      </c>
      <c r="D402" s="1" t="s">
        <v>1607</v>
      </c>
      <c r="E402" s="1" t="str">
        <f t="shared" si="33"/>
        <v>Francesco</v>
      </c>
      <c r="F402" s="6">
        <v>31571</v>
      </c>
      <c r="G402" s="1">
        <v>2</v>
      </c>
      <c r="H402" s="5"/>
    </row>
    <row r="403" spans="1:8" x14ac:dyDescent="0.25">
      <c r="A403" s="1">
        <v>398</v>
      </c>
      <c r="B403" s="1" t="s">
        <v>1899</v>
      </c>
      <c r="C403" s="1" t="str">
        <f t="shared" si="32"/>
        <v>CIRILLI</v>
      </c>
      <c r="D403" s="1" t="s">
        <v>1900</v>
      </c>
      <c r="E403" s="1" t="str">
        <f t="shared" si="33"/>
        <v>Simone</v>
      </c>
      <c r="F403" s="6">
        <v>34139</v>
      </c>
      <c r="G403" s="1">
        <v>2</v>
      </c>
      <c r="H403" s="5"/>
    </row>
    <row r="404" spans="1:8" x14ac:dyDescent="0.25">
      <c r="A404" s="1">
        <v>399</v>
      </c>
      <c r="B404" s="1" t="s">
        <v>393</v>
      </c>
      <c r="C404" s="1" t="str">
        <f t="shared" si="32"/>
        <v>CIRILLO</v>
      </c>
      <c r="D404" s="1" t="s">
        <v>220</v>
      </c>
      <c r="E404" s="1" t="str">
        <f t="shared" si="33"/>
        <v>Marina</v>
      </c>
      <c r="F404" s="6">
        <v>30580</v>
      </c>
      <c r="G404" s="1">
        <v>6.2</v>
      </c>
      <c r="H404" s="5"/>
    </row>
    <row r="405" spans="1:8" x14ac:dyDescent="0.25">
      <c r="A405" s="1">
        <v>400</v>
      </c>
      <c r="C405" s="1" t="s">
        <v>3115</v>
      </c>
      <c r="E405" s="1" t="s">
        <v>394</v>
      </c>
      <c r="F405" s="6">
        <v>31876</v>
      </c>
      <c r="G405" s="1">
        <v>7</v>
      </c>
      <c r="H405" s="5"/>
    </row>
    <row r="406" spans="1:8" x14ac:dyDescent="0.25">
      <c r="A406" s="1">
        <v>401</v>
      </c>
      <c r="B406" s="1" t="s">
        <v>393</v>
      </c>
      <c r="C406" s="1" t="str">
        <f t="shared" si="32"/>
        <v>CIRILLO</v>
      </c>
      <c r="D406" s="1" t="s">
        <v>483</v>
      </c>
      <c r="E406" s="1" t="str">
        <f t="shared" si="33"/>
        <v>Sara</v>
      </c>
      <c r="F406" s="6">
        <v>31243</v>
      </c>
      <c r="G406" s="1">
        <v>2.2999999999999998</v>
      </c>
      <c r="H406" s="5"/>
    </row>
    <row r="407" spans="1:8" x14ac:dyDescent="0.25">
      <c r="A407" s="1">
        <v>402</v>
      </c>
      <c r="B407" s="1" t="s">
        <v>1952</v>
      </c>
      <c r="C407" s="1" t="str">
        <f t="shared" si="32"/>
        <v>CIRONE</v>
      </c>
      <c r="D407" s="1" t="s">
        <v>1953</v>
      </c>
      <c r="E407" s="1" t="str">
        <f t="shared" si="33"/>
        <v>Gaia</v>
      </c>
      <c r="F407" s="6">
        <v>35018</v>
      </c>
      <c r="G407" s="1">
        <v>1</v>
      </c>
      <c r="H407" s="5"/>
    </row>
    <row r="408" spans="1:8" x14ac:dyDescent="0.25">
      <c r="A408" s="1">
        <v>403</v>
      </c>
      <c r="B408" s="1" t="s">
        <v>642</v>
      </c>
      <c r="C408" s="1" t="str">
        <f t="shared" si="32"/>
        <v>CISTERNINO</v>
      </c>
      <c r="D408" s="1" t="s">
        <v>643</v>
      </c>
      <c r="E408" s="1" t="str">
        <f t="shared" si="33"/>
        <v>Giordana</v>
      </c>
      <c r="F408" s="6">
        <v>33860</v>
      </c>
      <c r="G408" s="1">
        <v>5.6</v>
      </c>
      <c r="H408" s="5"/>
    </row>
    <row r="409" spans="1:8" x14ac:dyDescent="0.25">
      <c r="A409" s="1">
        <v>404</v>
      </c>
      <c r="B409" s="1" t="s">
        <v>1537</v>
      </c>
      <c r="C409" s="1" t="str">
        <f t="shared" ref="C409:C434" si="34">UPPER(B409)</f>
        <v xml:space="preserve">CIUFFETELLI </v>
      </c>
      <c r="D409" s="1" t="s">
        <v>15</v>
      </c>
      <c r="E409" s="1" t="str">
        <f t="shared" ref="E409:E434" si="35">PROPER(D409)</f>
        <v>Antonello</v>
      </c>
      <c r="F409" s="6">
        <v>29711</v>
      </c>
      <c r="G409" s="1">
        <v>2</v>
      </c>
      <c r="H409" s="5"/>
    </row>
    <row r="410" spans="1:8" x14ac:dyDescent="0.25">
      <c r="A410" s="1">
        <v>405</v>
      </c>
      <c r="B410" s="1" t="s">
        <v>2892</v>
      </c>
      <c r="C410" s="1" t="str">
        <f t="shared" si="34"/>
        <v>CIVISCA</v>
      </c>
      <c r="D410" s="1" t="s">
        <v>752</v>
      </c>
      <c r="E410" s="1" t="str">
        <f t="shared" si="35"/>
        <v>Francesca</v>
      </c>
      <c r="F410" s="6">
        <v>33833</v>
      </c>
      <c r="G410" s="1">
        <v>2</v>
      </c>
      <c r="H410" s="5"/>
    </row>
    <row r="411" spans="1:8" x14ac:dyDescent="0.25">
      <c r="A411" s="1">
        <v>406</v>
      </c>
      <c r="B411" s="1" t="s">
        <v>2892</v>
      </c>
      <c r="C411" s="1" t="str">
        <f t="shared" si="34"/>
        <v>CIVISCA</v>
      </c>
      <c r="D411" s="1" t="s">
        <v>2904</v>
      </c>
      <c r="E411" s="1" t="str">
        <f t="shared" si="35"/>
        <v>Michele</v>
      </c>
      <c r="F411" s="6">
        <v>29068</v>
      </c>
      <c r="G411" s="1">
        <v>2</v>
      </c>
      <c r="H411" s="5"/>
    </row>
    <row r="412" spans="1:8" x14ac:dyDescent="0.25">
      <c r="A412" s="1">
        <v>407</v>
      </c>
      <c r="B412" s="1" t="s">
        <v>2284</v>
      </c>
      <c r="C412" s="1" t="str">
        <f t="shared" si="34"/>
        <v>CLARADONNA</v>
      </c>
      <c r="D412" s="1" t="s">
        <v>55</v>
      </c>
      <c r="E412" s="1" t="str">
        <f t="shared" si="35"/>
        <v>Gianluca</v>
      </c>
      <c r="F412" s="6">
        <v>33958</v>
      </c>
      <c r="G412" s="1">
        <v>1.6</v>
      </c>
      <c r="H412" s="5"/>
    </row>
    <row r="413" spans="1:8" x14ac:dyDescent="0.25">
      <c r="A413" s="1">
        <v>408</v>
      </c>
      <c r="B413" s="1" t="s">
        <v>1679</v>
      </c>
      <c r="C413" s="1" t="str">
        <f t="shared" si="34"/>
        <v>CLEMENTE</v>
      </c>
      <c r="D413" s="1" t="s">
        <v>450</v>
      </c>
      <c r="E413" s="1" t="str">
        <f t="shared" si="35"/>
        <v>Michela</v>
      </c>
      <c r="F413" s="6">
        <v>27269</v>
      </c>
      <c r="G413" s="1">
        <v>2</v>
      </c>
      <c r="H413" s="5"/>
    </row>
    <row r="414" spans="1:8" x14ac:dyDescent="0.25">
      <c r="A414" s="1">
        <v>409</v>
      </c>
      <c r="B414" s="1" t="s">
        <v>1046</v>
      </c>
      <c r="C414" s="1" t="str">
        <f t="shared" si="34"/>
        <v>COCCA</v>
      </c>
      <c r="D414" s="1" t="s">
        <v>1047</v>
      </c>
      <c r="E414" s="1" t="str">
        <f t="shared" si="35"/>
        <v>Benito Adriano</v>
      </c>
      <c r="F414" s="6">
        <v>25557</v>
      </c>
      <c r="G414" s="1">
        <v>2</v>
      </c>
      <c r="H414" s="5"/>
    </row>
    <row r="415" spans="1:8" x14ac:dyDescent="0.25">
      <c r="A415" s="1">
        <v>410</v>
      </c>
      <c r="B415" s="1" t="s">
        <v>746</v>
      </c>
      <c r="C415" s="1" t="str">
        <f t="shared" si="34"/>
        <v>COCCIA</v>
      </c>
      <c r="D415" s="1" t="s">
        <v>801</v>
      </c>
      <c r="E415" s="1" t="str">
        <f t="shared" si="35"/>
        <v>Antonella</v>
      </c>
      <c r="F415" s="6">
        <v>32458</v>
      </c>
      <c r="G415" s="1">
        <v>5.9</v>
      </c>
      <c r="H415" s="5"/>
    </row>
    <row r="416" spans="1:8" x14ac:dyDescent="0.25">
      <c r="A416" s="1">
        <v>411</v>
      </c>
      <c r="B416" s="1" t="s">
        <v>746</v>
      </c>
      <c r="C416" s="1" t="str">
        <f t="shared" si="34"/>
        <v>COCCIA</v>
      </c>
      <c r="D416" s="1" t="s">
        <v>747</v>
      </c>
      <c r="E416" s="1" t="str">
        <f t="shared" si="35"/>
        <v>Emanuel</v>
      </c>
      <c r="F416" s="6">
        <v>32955</v>
      </c>
      <c r="G416" s="1">
        <v>0.3</v>
      </c>
      <c r="H416" s="5"/>
    </row>
    <row r="417" spans="1:8" x14ac:dyDescent="0.25">
      <c r="A417" s="1">
        <v>412</v>
      </c>
      <c r="B417" s="1" t="s">
        <v>691</v>
      </c>
      <c r="C417" s="1" t="str">
        <f t="shared" si="34"/>
        <v>COCCIANTE</v>
      </c>
      <c r="D417" s="1" t="s">
        <v>29</v>
      </c>
      <c r="E417" s="1" t="str">
        <f t="shared" si="35"/>
        <v>Francesca</v>
      </c>
      <c r="F417" s="6">
        <v>23653</v>
      </c>
      <c r="G417" s="1">
        <v>6</v>
      </c>
      <c r="H417" s="5"/>
    </row>
    <row r="418" spans="1:8" x14ac:dyDescent="0.25">
      <c r="A418" s="1">
        <v>413</v>
      </c>
      <c r="B418" s="1" t="s">
        <v>1627</v>
      </c>
      <c r="C418" s="1" t="str">
        <f t="shared" si="34"/>
        <v>COCO</v>
      </c>
      <c r="D418" s="1" t="s">
        <v>1628</v>
      </c>
      <c r="E418" s="1" t="str">
        <f t="shared" si="35"/>
        <v>Rita</v>
      </c>
      <c r="F418" s="6">
        <v>31263</v>
      </c>
      <c r="G418" s="1">
        <v>1</v>
      </c>
      <c r="H418" s="5"/>
    </row>
    <row r="419" spans="1:8" x14ac:dyDescent="0.25">
      <c r="A419" s="1">
        <v>414</v>
      </c>
      <c r="B419" s="1" t="s">
        <v>2778</v>
      </c>
      <c r="C419" s="1" t="str">
        <f t="shared" si="34"/>
        <v>COCOCCIA</v>
      </c>
      <c r="D419" s="1" t="s">
        <v>419</v>
      </c>
      <c r="E419" s="1" t="str">
        <f t="shared" si="35"/>
        <v>Valerio</v>
      </c>
      <c r="F419" s="6">
        <v>34298</v>
      </c>
      <c r="G419" s="1">
        <v>2</v>
      </c>
      <c r="H419" s="5"/>
    </row>
    <row r="420" spans="1:8" x14ac:dyDescent="0.25">
      <c r="A420" s="1">
        <v>415</v>
      </c>
      <c r="B420" s="1" t="s">
        <v>1317</v>
      </c>
      <c r="C420" s="1" t="str">
        <f t="shared" si="34"/>
        <v>CODUTI</v>
      </c>
      <c r="D420" s="1" t="s">
        <v>297</v>
      </c>
      <c r="E420" s="1" t="str">
        <f t="shared" si="35"/>
        <v>Antonella</v>
      </c>
      <c r="F420" s="6">
        <v>29372</v>
      </c>
      <c r="G420" s="1">
        <v>2</v>
      </c>
      <c r="H420" s="5"/>
    </row>
    <row r="421" spans="1:8" x14ac:dyDescent="0.25">
      <c r="A421" s="1">
        <v>416</v>
      </c>
      <c r="B421" s="1" t="s">
        <v>2211</v>
      </c>
      <c r="C421" s="1" t="str">
        <f t="shared" si="34"/>
        <v>COIA</v>
      </c>
      <c r="D421" s="1" t="s">
        <v>2212</v>
      </c>
      <c r="E421" s="1" t="str">
        <f t="shared" si="35"/>
        <v xml:space="preserve">Vanessa </v>
      </c>
      <c r="F421" s="6">
        <v>33791</v>
      </c>
      <c r="G421" s="1">
        <v>2</v>
      </c>
      <c r="H421" s="5"/>
    </row>
    <row r="422" spans="1:8" x14ac:dyDescent="0.25">
      <c r="A422" s="1">
        <v>417</v>
      </c>
      <c r="B422" s="1" t="s">
        <v>2682</v>
      </c>
      <c r="C422" s="1" t="str">
        <f t="shared" si="34"/>
        <v>COLABIANCHI</v>
      </c>
      <c r="D422" s="1" t="s">
        <v>2436</v>
      </c>
      <c r="E422" s="1" t="str">
        <f t="shared" si="35"/>
        <v>Gessica</v>
      </c>
      <c r="F422" s="6">
        <v>32891</v>
      </c>
      <c r="G422" s="1">
        <v>2</v>
      </c>
      <c r="H422" s="5"/>
    </row>
    <row r="423" spans="1:8" x14ac:dyDescent="0.25">
      <c r="A423" s="1">
        <v>418</v>
      </c>
      <c r="B423" s="1" t="s">
        <v>923</v>
      </c>
      <c r="C423" s="1" t="str">
        <f t="shared" si="34"/>
        <v>COLACIOPPO</v>
      </c>
      <c r="D423" s="1" t="s">
        <v>924</v>
      </c>
      <c r="E423" s="1" t="str">
        <f t="shared" si="35"/>
        <v>Giuseppina</v>
      </c>
      <c r="F423" s="6">
        <v>31658</v>
      </c>
      <c r="G423" s="1">
        <v>3.2</v>
      </c>
      <c r="H423" s="5"/>
    </row>
    <row r="424" spans="1:8" x14ac:dyDescent="0.25">
      <c r="A424" s="1">
        <v>419</v>
      </c>
      <c r="B424" s="1" t="s">
        <v>1517</v>
      </c>
      <c r="C424" s="1" t="str">
        <f t="shared" si="34"/>
        <v>COLAGRECO</v>
      </c>
      <c r="D424" s="1" t="s">
        <v>700</v>
      </c>
      <c r="E424" s="1" t="str">
        <f t="shared" si="35"/>
        <v>Giovanni</v>
      </c>
      <c r="F424" s="6">
        <v>30534</v>
      </c>
      <c r="G424" s="1">
        <v>3.3</v>
      </c>
      <c r="H424" s="5"/>
    </row>
    <row r="425" spans="1:8" x14ac:dyDescent="0.25">
      <c r="A425" s="1">
        <v>420</v>
      </c>
      <c r="B425" s="1" t="s">
        <v>2303</v>
      </c>
      <c r="C425" s="1" t="str">
        <f t="shared" si="34"/>
        <v xml:space="preserve">COLAIACOVO </v>
      </c>
      <c r="D425" s="1" t="s">
        <v>1108</v>
      </c>
      <c r="E425" s="1" t="str">
        <f t="shared" si="35"/>
        <v>Elisa</v>
      </c>
      <c r="F425" s="6">
        <v>31567</v>
      </c>
      <c r="G425" s="1">
        <v>6</v>
      </c>
      <c r="H425" s="5"/>
    </row>
    <row r="426" spans="1:8" x14ac:dyDescent="0.25">
      <c r="A426" s="1">
        <v>421</v>
      </c>
      <c r="B426" s="1" t="s">
        <v>1747</v>
      </c>
      <c r="C426" s="1" t="str">
        <f t="shared" si="34"/>
        <v>COLAIANNI</v>
      </c>
      <c r="D426" s="1" t="s">
        <v>1673</v>
      </c>
      <c r="E426" s="1" t="str">
        <f t="shared" si="35"/>
        <v>Giacomo</v>
      </c>
      <c r="F426" s="6">
        <v>31938</v>
      </c>
      <c r="G426" s="1">
        <v>2</v>
      </c>
      <c r="H426" s="5"/>
    </row>
    <row r="427" spans="1:8" x14ac:dyDescent="0.25">
      <c r="A427" s="1">
        <v>422</v>
      </c>
      <c r="B427" s="1" t="s">
        <v>781</v>
      </c>
      <c r="C427" s="1" t="str">
        <f t="shared" si="34"/>
        <v>COLAIANNI</v>
      </c>
      <c r="D427" s="1" t="s">
        <v>659</v>
      </c>
      <c r="E427" s="1" t="str">
        <f t="shared" si="35"/>
        <v>Martina</v>
      </c>
      <c r="F427" s="6">
        <v>35233</v>
      </c>
      <c r="G427" s="1">
        <v>1</v>
      </c>
      <c r="H427" s="5"/>
    </row>
    <row r="428" spans="1:8" x14ac:dyDescent="0.25">
      <c r="A428" s="1">
        <v>423</v>
      </c>
      <c r="B428" s="1" t="s">
        <v>2141</v>
      </c>
      <c r="C428" s="1" t="str">
        <f t="shared" si="34"/>
        <v>COLAIEZZI</v>
      </c>
      <c r="D428" s="1" t="s">
        <v>1253</v>
      </c>
      <c r="E428" s="1" t="str">
        <f t="shared" si="35"/>
        <v>Grazia</v>
      </c>
      <c r="F428" s="6">
        <v>33778</v>
      </c>
      <c r="G428" s="1">
        <v>8.3000000000000007</v>
      </c>
      <c r="H428" s="5"/>
    </row>
    <row r="429" spans="1:8" x14ac:dyDescent="0.25">
      <c r="A429" s="1">
        <v>424</v>
      </c>
      <c r="B429" s="1" t="s">
        <v>313</v>
      </c>
      <c r="C429" s="1" t="str">
        <f t="shared" si="34"/>
        <v>COLAIUDA</v>
      </c>
      <c r="D429" s="1" t="s">
        <v>314</v>
      </c>
      <c r="E429" s="1" t="str">
        <f t="shared" si="35"/>
        <v>Marilisa</v>
      </c>
      <c r="F429" s="6">
        <v>27006</v>
      </c>
      <c r="G429" s="1">
        <v>2</v>
      </c>
      <c r="H429" s="5"/>
    </row>
    <row r="430" spans="1:8" x14ac:dyDescent="0.25">
      <c r="A430" s="1">
        <v>425</v>
      </c>
      <c r="B430" s="1" t="s">
        <v>1043</v>
      </c>
      <c r="C430" s="1" t="str">
        <f t="shared" si="34"/>
        <v>COLAIUDA</v>
      </c>
      <c r="D430" s="1" t="s">
        <v>483</v>
      </c>
      <c r="E430" s="1" t="str">
        <f t="shared" si="35"/>
        <v>Sara</v>
      </c>
      <c r="F430" s="6">
        <v>36364</v>
      </c>
      <c r="G430" s="1">
        <v>2</v>
      </c>
      <c r="H430" s="5"/>
    </row>
    <row r="431" spans="1:8" x14ac:dyDescent="0.25">
      <c r="A431" s="1">
        <v>426</v>
      </c>
      <c r="B431" s="1" t="s">
        <v>2467</v>
      </c>
      <c r="C431" s="1" t="str">
        <f t="shared" si="34"/>
        <v>COLANCECCO</v>
      </c>
      <c r="D431" s="1" t="s">
        <v>2468</v>
      </c>
      <c r="E431" s="1" t="str">
        <f t="shared" si="35"/>
        <v>Splendora</v>
      </c>
      <c r="F431" s="6">
        <v>25055</v>
      </c>
      <c r="G431" s="1">
        <v>5.4</v>
      </c>
      <c r="H431" s="5"/>
    </row>
    <row r="432" spans="1:8" x14ac:dyDescent="0.25">
      <c r="A432" s="1">
        <v>427</v>
      </c>
      <c r="B432" s="1" t="s">
        <v>2361</v>
      </c>
      <c r="C432" s="1" t="str">
        <f t="shared" si="34"/>
        <v>COLANERO</v>
      </c>
      <c r="D432" s="1" t="s">
        <v>2362</v>
      </c>
      <c r="E432" s="1" t="str">
        <f t="shared" si="35"/>
        <v>Ilenia</v>
      </c>
      <c r="F432" s="6">
        <v>29956</v>
      </c>
      <c r="G432" s="1">
        <v>1.8</v>
      </c>
    </row>
    <row r="433" spans="1:8" x14ac:dyDescent="0.25">
      <c r="A433" s="1">
        <v>428</v>
      </c>
      <c r="B433" s="1" t="s">
        <v>1424</v>
      </c>
      <c r="C433" s="1" t="str">
        <f t="shared" si="34"/>
        <v>COLANGELI</v>
      </c>
      <c r="D433" s="1" t="s">
        <v>1425</v>
      </c>
      <c r="E433" s="1" t="str">
        <f t="shared" si="35"/>
        <v>Luisa</v>
      </c>
      <c r="F433" s="6">
        <v>23131</v>
      </c>
      <c r="G433" s="1">
        <v>8</v>
      </c>
      <c r="H433" s="5"/>
    </row>
    <row r="434" spans="1:8" x14ac:dyDescent="0.25">
      <c r="A434" s="1">
        <v>429</v>
      </c>
      <c r="B434" s="1" t="s">
        <v>925</v>
      </c>
      <c r="C434" s="1" t="str">
        <f t="shared" si="34"/>
        <v>COLANGELO</v>
      </c>
      <c r="D434" s="1" t="s">
        <v>926</v>
      </c>
      <c r="E434" s="1" t="str">
        <f t="shared" si="35"/>
        <v>Maria Paola</v>
      </c>
      <c r="F434" s="6">
        <v>29937</v>
      </c>
      <c r="G434" s="1">
        <v>2</v>
      </c>
      <c r="H434" s="5"/>
    </row>
    <row r="435" spans="1:8" x14ac:dyDescent="0.25">
      <c r="A435" s="1">
        <v>430</v>
      </c>
      <c r="B435" s="1" t="s">
        <v>195</v>
      </c>
      <c r="C435" s="1" t="s">
        <v>3042</v>
      </c>
      <c r="D435" s="1" t="s">
        <v>925</v>
      </c>
      <c r="E435" s="1" t="s">
        <v>195</v>
      </c>
      <c r="F435" s="6">
        <v>34611</v>
      </c>
      <c r="G435" s="1">
        <v>1.3</v>
      </c>
    </row>
    <row r="436" spans="1:8" x14ac:dyDescent="0.25">
      <c r="A436" s="1">
        <v>431</v>
      </c>
      <c r="B436" s="1" t="s">
        <v>925</v>
      </c>
      <c r="C436" s="1" t="str">
        <f>UPPER(B436)</f>
        <v>COLANGELO</v>
      </c>
      <c r="D436" s="1" t="s">
        <v>2174</v>
      </c>
      <c r="E436" s="1" t="str">
        <f>PROPER(D436)</f>
        <v>Maura</v>
      </c>
      <c r="F436" s="6">
        <v>32465</v>
      </c>
      <c r="G436" s="1">
        <v>1.2</v>
      </c>
      <c r="H436" s="5"/>
    </row>
    <row r="437" spans="1:8" x14ac:dyDescent="0.25">
      <c r="A437" s="1">
        <v>432</v>
      </c>
      <c r="B437" s="1" t="s">
        <v>156</v>
      </c>
      <c r="C437" s="1" t="s">
        <v>407</v>
      </c>
      <c r="D437" s="1" t="s">
        <v>157</v>
      </c>
      <c r="E437" s="1" t="s">
        <v>156</v>
      </c>
      <c r="F437" s="6">
        <v>35150</v>
      </c>
      <c r="G437" s="1">
        <v>4.5999999999999996</v>
      </c>
    </row>
    <row r="438" spans="1:8" x14ac:dyDescent="0.25">
      <c r="A438" s="1">
        <v>433</v>
      </c>
      <c r="B438" s="1" t="s">
        <v>407</v>
      </c>
      <c r="C438" s="1" t="str">
        <f t="shared" ref="C438:C452" si="36">UPPER(B438)</f>
        <v>COLANTONI</v>
      </c>
      <c r="D438" s="1" t="s">
        <v>24</v>
      </c>
      <c r="E438" s="1" t="str">
        <f t="shared" ref="E438:E452" si="37">PROPER(D438)</f>
        <v>Marco</v>
      </c>
      <c r="F438" s="6">
        <v>34000</v>
      </c>
      <c r="G438" s="1">
        <v>2</v>
      </c>
    </row>
    <row r="439" spans="1:8" x14ac:dyDescent="0.25">
      <c r="A439" s="1">
        <v>434</v>
      </c>
      <c r="B439" s="1" t="s">
        <v>407</v>
      </c>
      <c r="C439" s="1" t="str">
        <f t="shared" si="36"/>
        <v>COLANTONI</v>
      </c>
      <c r="D439" s="1" t="s">
        <v>276</v>
      </c>
      <c r="E439" s="1" t="str">
        <f t="shared" si="37"/>
        <v>Annamaria</v>
      </c>
      <c r="F439" s="6">
        <v>24106</v>
      </c>
      <c r="G439" s="1">
        <v>1.5</v>
      </c>
      <c r="H439" s="5"/>
    </row>
    <row r="440" spans="1:8" x14ac:dyDescent="0.25">
      <c r="A440" s="1">
        <v>435</v>
      </c>
      <c r="B440" s="1" t="s">
        <v>1339</v>
      </c>
      <c r="C440" s="1" t="str">
        <f t="shared" si="36"/>
        <v>COLANTONIO</v>
      </c>
      <c r="D440" s="1" t="s">
        <v>76</v>
      </c>
      <c r="E440" s="1" t="str">
        <f t="shared" si="37"/>
        <v>Andrea</v>
      </c>
      <c r="F440" s="6">
        <v>32001</v>
      </c>
      <c r="G440" s="1">
        <v>8.5</v>
      </c>
    </row>
    <row r="441" spans="1:8" x14ac:dyDescent="0.25">
      <c r="A441" s="1">
        <v>436</v>
      </c>
      <c r="B441" s="1" t="s">
        <v>2540</v>
      </c>
      <c r="C441" s="1" t="str">
        <f t="shared" si="36"/>
        <v>COLARUSSO</v>
      </c>
      <c r="D441" s="1" t="s">
        <v>2541</v>
      </c>
      <c r="E441" s="1" t="str">
        <f t="shared" si="37"/>
        <v>Gianna Maria</v>
      </c>
      <c r="F441" s="6">
        <v>30550</v>
      </c>
      <c r="G441" s="1">
        <v>6.8</v>
      </c>
      <c r="H441" s="5"/>
    </row>
    <row r="442" spans="1:8" x14ac:dyDescent="0.25">
      <c r="A442" s="1">
        <v>437</v>
      </c>
      <c r="B442" s="1" t="s">
        <v>677</v>
      </c>
      <c r="C442" s="1" t="str">
        <f t="shared" si="36"/>
        <v>COLASANTE</v>
      </c>
      <c r="D442" s="1" t="s">
        <v>678</v>
      </c>
      <c r="E442" s="1" t="str">
        <f t="shared" si="37"/>
        <v>Donatello</v>
      </c>
      <c r="F442" s="6">
        <v>27229</v>
      </c>
      <c r="G442" s="1">
        <v>6.5</v>
      </c>
      <c r="H442" s="5"/>
    </row>
    <row r="443" spans="1:8" x14ac:dyDescent="0.25">
      <c r="A443" s="1">
        <v>438</v>
      </c>
      <c r="B443" s="1" t="s">
        <v>1082</v>
      </c>
      <c r="C443" s="1" t="str">
        <f t="shared" si="36"/>
        <v>COLASI</v>
      </c>
      <c r="D443" s="1" t="s">
        <v>1083</v>
      </c>
      <c r="E443" s="1" t="str">
        <f t="shared" si="37"/>
        <v>Sarah</v>
      </c>
      <c r="F443" s="6">
        <v>28551</v>
      </c>
      <c r="G443" s="1">
        <v>1</v>
      </c>
      <c r="H443" s="5"/>
    </row>
    <row r="444" spans="1:8" x14ac:dyDescent="0.25">
      <c r="A444" s="1">
        <v>439</v>
      </c>
      <c r="B444" s="1" t="s">
        <v>3024</v>
      </c>
      <c r="C444" s="1" t="str">
        <f t="shared" si="36"/>
        <v>COLECCHI</v>
      </c>
      <c r="D444" s="1" t="s">
        <v>3025</v>
      </c>
      <c r="E444" s="1" t="str">
        <f t="shared" si="37"/>
        <v>Alberto</v>
      </c>
      <c r="F444" s="6">
        <v>26572</v>
      </c>
      <c r="G444" s="1">
        <v>2</v>
      </c>
      <c r="H444" s="5"/>
    </row>
    <row r="445" spans="1:8" x14ac:dyDescent="0.25">
      <c r="A445" s="1">
        <v>440</v>
      </c>
      <c r="B445" s="1" t="s">
        <v>1941</v>
      </c>
      <c r="C445" s="1" t="str">
        <f t="shared" si="36"/>
        <v>COLELLA</v>
      </c>
      <c r="D445" s="1" t="s">
        <v>1456</v>
      </c>
      <c r="E445" s="1" t="str">
        <f t="shared" si="37"/>
        <v>Angelo</v>
      </c>
      <c r="F445" s="6">
        <v>32853</v>
      </c>
      <c r="G445" s="1">
        <v>6.8</v>
      </c>
      <c r="H445" s="5"/>
    </row>
    <row r="446" spans="1:8" x14ac:dyDescent="0.25">
      <c r="A446" s="1">
        <v>441</v>
      </c>
      <c r="B446" s="1" t="s">
        <v>1202</v>
      </c>
      <c r="C446" s="1" t="str">
        <f t="shared" si="36"/>
        <v>COLELLA</v>
      </c>
      <c r="D446" s="1" t="s">
        <v>985</v>
      </c>
      <c r="E446" s="1" t="str">
        <f t="shared" si="37"/>
        <v>Giulio</v>
      </c>
      <c r="F446" s="6">
        <v>33942</v>
      </c>
      <c r="G446" s="1">
        <v>3.2</v>
      </c>
      <c r="H446" s="5"/>
    </row>
    <row r="447" spans="1:8" x14ac:dyDescent="0.25">
      <c r="A447" s="1">
        <v>442</v>
      </c>
      <c r="B447" s="1" t="s">
        <v>1941</v>
      </c>
      <c r="C447" s="1" t="str">
        <f t="shared" si="36"/>
        <v>COLELLA</v>
      </c>
      <c r="D447" s="1" t="s">
        <v>411</v>
      </c>
      <c r="E447" s="1" t="str">
        <f t="shared" si="37"/>
        <v>Alessio</v>
      </c>
      <c r="F447" s="6">
        <v>34481</v>
      </c>
      <c r="G447" s="1">
        <v>2</v>
      </c>
      <c r="H447" s="5"/>
    </row>
    <row r="448" spans="1:8" x14ac:dyDescent="0.25">
      <c r="A448" s="1">
        <v>443</v>
      </c>
      <c r="B448" s="1" t="s">
        <v>1202</v>
      </c>
      <c r="C448" s="1" t="str">
        <f t="shared" si="36"/>
        <v>COLELLA</v>
      </c>
      <c r="D448" s="1" t="s">
        <v>1689</v>
      </c>
      <c r="E448" s="1" t="str">
        <f t="shared" si="37"/>
        <v>Gianna Liberata</v>
      </c>
      <c r="F448" s="6">
        <v>26155</v>
      </c>
      <c r="G448" s="1">
        <v>1.8</v>
      </c>
      <c r="H448" s="5"/>
    </row>
    <row r="449" spans="1:8" x14ac:dyDescent="0.25">
      <c r="A449" s="1">
        <v>444</v>
      </c>
      <c r="B449" s="1" t="s">
        <v>2735</v>
      </c>
      <c r="C449" s="1" t="str">
        <f t="shared" si="36"/>
        <v>COLETTI</v>
      </c>
      <c r="D449" s="1" t="s">
        <v>1373</v>
      </c>
      <c r="E449" s="1" t="str">
        <f t="shared" si="37"/>
        <v>Silvana</v>
      </c>
      <c r="F449" s="6">
        <v>27783</v>
      </c>
      <c r="G449" s="1">
        <v>2</v>
      </c>
      <c r="H449" s="5"/>
    </row>
    <row r="450" spans="1:8" x14ac:dyDescent="0.25">
      <c r="A450" s="1">
        <v>445</v>
      </c>
      <c r="B450" s="1" t="s">
        <v>54</v>
      </c>
      <c r="C450" s="1" t="str">
        <f t="shared" si="36"/>
        <v>COLIZZA</v>
      </c>
      <c r="D450" s="1" t="s">
        <v>55</v>
      </c>
      <c r="E450" s="1" t="str">
        <f t="shared" si="37"/>
        <v>Gianluca</v>
      </c>
      <c r="F450" s="6">
        <v>25925</v>
      </c>
      <c r="G450" s="1">
        <v>2.2999999999999998</v>
      </c>
      <c r="H450" s="5"/>
    </row>
    <row r="451" spans="1:8" x14ac:dyDescent="0.25">
      <c r="A451" s="1">
        <v>446</v>
      </c>
      <c r="B451" s="1" t="s">
        <v>967</v>
      </c>
      <c r="C451" s="1" t="str">
        <f t="shared" si="36"/>
        <v>COLLETTI</v>
      </c>
      <c r="D451" s="1" t="s">
        <v>475</v>
      </c>
      <c r="E451" s="1" t="str">
        <f t="shared" si="37"/>
        <v>Elena</v>
      </c>
      <c r="F451" s="6">
        <v>23468</v>
      </c>
      <c r="G451" s="1">
        <v>2</v>
      </c>
      <c r="H451" s="5"/>
    </row>
    <row r="452" spans="1:8" x14ac:dyDescent="0.25">
      <c r="A452" s="1">
        <v>447</v>
      </c>
      <c r="B452" s="1" t="s">
        <v>2680</v>
      </c>
      <c r="C452" s="1" t="str">
        <f t="shared" si="36"/>
        <v>COLLINA</v>
      </c>
      <c r="D452" s="1" t="s">
        <v>2681</v>
      </c>
      <c r="E452" s="1" t="str">
        <f t="shared" si="37"/>
        <v>Nazzarena</v>
      </c>
      <c r="F452" s="6">
        <v>27329</v>
      </c>
      <c r="G452" s="1">
        <v>6</v>
      </c>
      <c r="H452" s="5"/>
    </row>
    <row r="453" spans="1:8" x14ac:dyDescent="0.25">
      <c r="A453" s="1">
        <v>448</v>
      </c>
      <c r="B453" s="1" t="s">
        <v>397</v>
      </c>
      <c r="C453" s="1" t="s">
        <v>3077</v>
      </c>
      <c r="D453" s="1" t="s">
        <v>398</v>
      </c>
      <c r="E453" s="1" t="s">
        <v>397</v>
      </c>
      <c r="F453" s="6">
        <v>31495</v>
      </c>
      <c r="G453" s="1">
        <v>2</v>
      </c>
    </row>
    <row r="454" spans="1:8" x14ac:dyDescent="0.25">
      <c r="A454" s="1">
        <v>449</v>
      </c>
      <c r="B454" s="1" t="s">
        <v>854</v>
      </c>
      <c r="C454" s="1" t="str">
        <f>UPPER(B454)</f>
        <v>COLOMBA</v>
      </c>
      <c r="D454" s="1" t="s">
        <v>855</v>
      </c>
      <c r="E454" s="1" t="str">
        <f>PROPER(D454)</f>
        <v>Piero</v>
      </c>
      <c r="F454" s="6">
        <v>33683</v>
      </c>
      <c r="G454" s="1">
        <v>2</v>
      </c>
      <c r="H454" s="5"/>
    </row>
    <row r="455" spans="1:8" x14ac:dyDescent="0.25">
      <c r="A455" s="1">
        <v>450</v>
      </c>
      <c r="B455" s="1" t="s">
        <v>2779</v>
      </c>
      <c r="C455" s="1" t="str">
        <f>UPPER(B455)</f>
        <v>COLOMBARO</v>
      </c>
      <c r="D455" s="1" t="s">
        <v>2780</v>
      </c>
      <c r="E455" s="1" t="str">
        <f>PROPER(D455)</f>
        <v>Chiara Luna</v>
      </c>
      <c r="F455" s="6">
        <v>32811</v>
      </c>
      <c r="G455" s="1">
        <v>1.9</v>
      </c>
      <c r="H455" s="5"/>
    </row>
    <row r="456" spans="1:8" x14ac:dyDescent="0.25">
      <c r="A456" s="1">
        <v>451</v>
      </c>
      <c r="B456" s="1" t="s">
        <v>1549</v>
      </c>
      <c r="C456" s="1" t="str">
        <f>UPPER(B456)</f>
        <v>COLOMBO</v>
      </c>
      <c r="D456" s="1" t="s">
        <v>1263</v>
      </c>
      <c r="E456" s="1" t="str">
        <f>PROPER(D456)</f>
        <v>Isabella</v>
      </c>
      <c r="F456" s="6">
        <v>29388</v>
      </c>
      <c r="G456" s="1">
        <v>6</v>
      </c>
      <c r="H456" s="5"/>
    </row>
    <row r="457" spans="1:8" x14ac:dyDescent="0.25">
      <c r="A457" s="1">
        <v>452</v>
      </c>
      <c r="B457" s="1" t="s">
        <v>1905</v>
      </c>
      <c r="C457" s="1" t="str">
        <f>UPPER(B457)</f>
        <v>COLONNA</v>
      </c>
      <c r="D457" s="1" t="s">
        <v>1600</v>
      </c>
      <c r="E457" s="1" t="str">
        <f>PROPER(D457)</f>
        <v>Emanuela</v>
      </c>
      <c r="F457" s="6">
        <v>28819</v>
      </c>
      <c r="G457" s="1">
        <v>2</v>
      </c>
      <c r="H457" s="5"/>
    </row>
    <row r="458" spans="1:8" x14ac:dyDescent="0.25">
      <c r="A458" s="1">
        <v>453</v>
      </c>
      <c r="B458" s="1" t="s">
        <v>1786</v>
      </c>
      <c r="C458" s="1" t="str">
        <f>UPPER(B458)</f>
        <v>COLUCCI</v>
      </c>
      <c r="D458" s="1" t="s">
        <v>59</v>
      </c>
      <c r="E458" s="1" t="str">
        <f>PROPER(D458)</f>
        <v>Valentina</v>
      </c>
      <c r="F458" s="6">
        <v>31698</v>
      </c>
      <c r="G458" s="1">
        <v>2</v>
      </c>
    </row>
    <row r="459" spans="1:8" x14ac:dyDescent="0.25">
      <c r="A459" s="1">
        <v>454</v>
      </c>
      <c r="B459" s="1" t="s">
        <v>239</v>
      </c>
      <c r="C459" s="1" t="s">
        <v>3105</v>
      </c>
      <c r="D459" s="1" t="s">
        <v>240</v>
      </c>
      <c r="E459" s="1" t="s">
        <v>239</v>
      </c>
      <c r="F459" s="6">
        <v>35802</v>
      </c>
      <c r="G459" s="1">
        <v>2</v>
      </c>
      <c r="H459" s="5"/>
    </row>
    <row r="460" spans="1:8" x14ac:dyDescent="0.25">
      <c r="A460" s="1">
        <v>455</v>
      </c>
      <c r="B460" s="1" t="s">
        <v>240</v>
      </c>
      <c r="C460" s="1" t="str">
        <f t="shared" ref="C460:C500" si="38">UPPER(B460)</f>
        <v>COMBATTELLI</v>
      </c>
      <c r="D460" s="1" t="s">
        <v>104</v>
      </c>
      <c r="E460" s="1" t="str">
        <f t="shared" ref="E460:E500" si="39">PROPER(D460)</f>
        <v>Federica</v>
      </c>
      <c r="F460" s="6">
        <v>36434</v>
      </c>
      <c r="G460" s="1">
        <v>1</v>
      </c>
      <c r="H460" s="5"/>
    </row>
    <row r="461" spans="1:8" x14ac:dyDescent="0.25">
      <c r="A461" s="1">
        <v>456</v>
      </c>
      <c r="B461" s="1" t="s">
        <v>235</v>
      </c>
      <c r="C461" s="1" t="str">
        <f t="shared" si="38"/>
        <v>COMMENTUCCI</v>
      </c>
      <c r="D461" s="1" t="s">
        <v>236</v>
      </c>
      <c r="E461" s="1" t="str">
        <f t="shared" si="39"/>
        <v>Tiziana</v>
      </c>
      <c r="F461" s="6">
        <v>28639</v>
      </c>
      <c r="G461" s="1">
        <v>2</v>
      </c>
      <c r="H461" s="5"/>
    </row>
    <row r="462" spans="1:8" x14ac:dyDescent="0.25">
      <c r="A462" s="1">
        <v>457</v>
      </c>
      <c r="B462" s="1" t="s">
        <v>1145</v>
      </c>
      <c r="C462" s="1" t="str">
        <f t="shared" si="38"/>
        <v>COMMISSIONE</v>
      </c>
      <c r="D462" s="1" t="s">
        <v>436</v>
      </c>
      <c r="E462" s="1" t="str">
        <f t="shared" si="39"/>
        <v>Paola</v>
      </c>
      <c r="F462" s="6">
        <v>24644</v>
      </c>
      <c r="G462" s="1">
        <v>2</v>
      </c>
    </row>
    <row r="463" spans="1:8" x14ac:dyDescent="0.25">
      <c r="A463" s="1">
        <v>458</v>
      </c>
      <c r="B463" s="1" t="s">
        <v>554</v>
      </c>
      <c r="C463" s="1" t="str">
        <f t="shared" si="38"/>
        <v>CONGA</v>
      </c>
      <c r="D463" s="1" t="s">
        <v>555</v>
      </c>
      <c r="E463" s="1" t="str">
        <f t="shared" si="39"/>
        <v>Paolo Maria Vincenzo</v>
      </c>
      <c r="F463" s="6">
        <v>29683</v>
      </c>
      <c r="G463" s="1">
        <v>2</v>
      </c>
      <c r="H463" s="5"/>
    </row>
    <row r="464" spans="1:8" x14ac:dyDescent="0.25">
      <c r="A464" s="1">
        <v>459</v>
      </c>
      <c r="B464" s="1" t="s">
        <v>2416</v>
      </c>
      <c r="C464" s="1" t="str">
        <f t="shared" si="38"/>
        <v>CONTEDDU</v>
      </c>
      <c r="D464" s="1" t="s">
        <v>29</v>
      </c>
      <c r="E464" s="1" t="str">
        <f t="shared" si="39"/>
        <v>Francesca</v>
      </c>
      <c r="F464" s="6">
        <v>29250</v>
      </c>
      <c r="G464" s="1">
        <v>1.6</v>
      </c>
      <c r="H464" s="5"/>
    </row>
    <row r="465" spans="1:8" x14ac:dyDescent="0.25">
      <c r="A465" s="1">
        <v>460</v>
      </c>
      <c r="B465" s="1" t="s">
        <v>1934</v>
      </c>
      <c r="C465" s="1" t="str">
        <f t="shared" si="38"/>
        <v>CONTESTABILE</v>
      </c>
      <c r="D465" s="1" t="s">
        <v>1935</v>
      </c>
      <c r="E465" s="1" t="str">
        <f t="shared" si="39"/>
        <v>Giancarlo</v>
      </c>
      <c r="F465" s="6">
        <v>33695</v>
      </c>
      <c r="G465" s="1">
        <v>2</v>
      </c>
    </row>
    <row r="466" spans="1:8" x14ac:dyDescent="0.25">
      <c r="A466" s="1">
        <v>461</v>
      </c>
      <c r="B466" s="1" t="s">
        <v>1714</v>
      </c>
      <c r="C466" s="1" t="str">
        <f t="shared" si="38"/>
        <v>CONTI</v>
      </c>
      <c r="D466" s="1" t="s">
        <v>1715</v>
      </c>
      <c r="E466" s="1" t="str">
        <f t="shared" si="39"/>
        <v>Ornella</v>
      </c>
      <c r="F466" s="6">
        <v>24558</v>
      </c>
      <c r="G466" s="1">
        <v>8</v>
      </c>
      <c r="H466" s="5"/>
    </row>
    <row r="467" spans="1:8" x14ac:dyDescent="0.25">
      <c r="A467" s="1">
        <v>462</v>
      </c>
      <c r="B467" s="1" t="s">
        <v>2496</v>
      </c>
      <c r="C467" s="1" t="str">
        <f t="shared" si="38"/>
        <v>COPPOLA</v>
      </c>
      <c r="D467" s="1" t="s">
        <v>2497</v>
      </c>
      <c r="E467" s="1" t="str">
        <f t="shared" si="39"/>
        <v>Angelo Mario</v>
      </c>
      <c r="F467" s="6">
        <v>35422</v>
      </c>
      <c r="G467" s="1">
        <v>2</v>
      </c>
      <c r="H467" s="5"/>
    </row>
    <row r="468" spans="1:8" x14ac:dyDescent="0.25">
      <c r="A468" s="1">
        <v>463</v>
      </c>
      <c r="B468" s="1" t="s">
        <v>232</v>
      </c>
      <c r="C468" s="1" t="str">
        <f t="shared" si="38"/>
        <v>CORAZZA</v>
      </c>
      <c r="D468" s="1" t="s">
        <v>233</v>
      </c>
      <c r="E468" s="1" t="str">
        <f t="shared" si="39"/>
        <v>Vincenza</v>
      </c>
      <c r="F468" s="6">
        <v>34939</v>
      </c>
      <c r="G468" s="1">
        <v>1</v>
      </c>
    </row>
    <row r="469" spans="1:8" x14ac:dyDescent="0.25">
      <c r="A469" s="1">
        <v>464</v>
      </c>
      <c r="B469" s="1" t="s">
        <v>221</v>
      </c>
      <c r="C469" s="1" t="str">
        <f t="shared" si="38"/>
        <v>CORDESCHI</v>
      </c>
      <c r="D469" s="1" t="s">
        <v>1347</v>
      </c>
      <c r="E469" s="1" t="str">
        <f t="shared" si="39"/>
        <v>Leonardo</v>
      </c>
      <c r="F469" s="6">
        <v>35997</v>
      </c>
      <c r="G469" s="1">
        <v>2.1</v>
      </c>
      <c r="H469" s="5"/>
    </row>
    <row r="470" spans="1:8" x14ac:dyDescent="0.25">
      <c r="A470" s="1">
        <v>465</v>
      </c>
      <c r="B470" s="1" t="s">
        <v>221</v>
      </c>
      <c r="C470" s="1" t="str">
        <f t="shared" si="38"/>
        <v>CORDESCHI</v>
      </c>
      <c r="D470" s="1" t="s">
        <v>222</v>
      </c>
      <c r="E470" s="1" t="str">
        <f t="shared" si="39"/>
        <v>Giulia</v>
      </c>
      <c r="F470" s="6">
        <v>33985</v>
      </c>
      <c r="G470" s="1">
        <v>1.8</v>
      </c>
      <c r="H470" s="5"/>
    </row>
    <row r="471" spans="1:8" x14ac:dyDescent="0.25">
      <c r="A471" s="1">
        <v>466</v>
      </c>
      <c r="B471" s="1" t="s">
        <v>915</v>
      </c>
      <c r="C471" s="1" t="str">
        <f t="shared" si="38"/>
        <v>CORDISCO</v>
      </c>
      <c r="D471" s="1" t="s">
        <v>29</v>
      </c>
      <c r="E471" s="1" t="str">
        <f t="shared" si="39"/>
        <v>Francesca</v>
      </c>
      <c r="F471" s="6">
        <v>32091</v>
      </c>
      <c r="G471" s="1">
        <v>2</v>
      </c>
      <c r="H471" s="5"/>
    </row>
    <row r="472" spans="1:8" x14ac:dyDescent="0.25">
      <c r="A472" s="1">
        <v>467</v>
      </c>
      <c r="B472" s="1" t="s">
        <v>588</v>
      </c>
      <c r="C472" s="1" t="str">
        <f t="shared" si="38"/>
        <v>CORI</v>
      </c>
      <c r="D472" s="1" t="s">
        <v>589</v>
      </c>
      <c r="E472" s="1" t="str">
        <f t="shared" si="39"/>
        <v>Emma</v>
      </c>
      <c r="F472" s="6">
        <v>33759</v>
      </c>
      <c r="G472" s="1">
        <v>5.9</v>
      </c>
      <c r="H472" s="5"/>
    </row>
    <row r="473" spans="1:8" x14ac:dyDescent="0.25">
      <c r="A473" s="1">
        <v>468</v>
      </c>
      <c r="B473" s="1" t="s">
        <v>1207</v>
      </c>
      <c r="C473" s="1" t="str">
        <f t="shared" si="38"/>
        <v>CORNACCHIA</v>
      </c>
      <c r="D473" s="1" t="s">
        <v>222</v>
      </c>
      <c r="E473" s="1" t="str">
        <f t="shared" si="39"/>
        <v>Giulia</v>
      </c>
      <c r="F473" s="6">
        <v>34469</v>
      </c>
      <c r="G473" s="1">
        <v>3.4</v>
      </c>
    </row>
    <row r="474" spans="1:8" x14ac:dyDescent="0.25">
      <c r="A474" s="1">
        <v>469</v>
      </c>
      <c r="B474" s="1" t="s">
        <v>1207</v>
      </c>
      <c r="C474" s="1" t="str">
        <f t="shared" si="38"/>
        <v>CORNACCHIA</v>
      </c>
      <c r="D474" s="1" t="s">
        <v>159</v>
      </c>
      <c r="E474" s="1" t="str">
        <f t="shared" si="39"/>
        <v>Fabiana</v>
      </c>
      <c r="F474" s="6">
        <v>33052</v>
      </c>
      <c r="G474" s="1">
        <v>2</v>
      </c>
      <c r="H474" s="5"/>
    </row>
    <row r="475" spans="1:8" x14ac:dyDescent="0.25">
      <c r="A475" s="1">
        <v>470</v>
      </c>
      <c r="B475" s="1" t="s">
        <v>1207</v>
      </c>
      <c r="C475" s="1" t="str">
        <f t="shared" si="38"/>
        <v>CORNACCHIA</v>
      </c>
      <c r="D475" s="1" t="s">
        <v>483</v>
      </c>
      <c r="E475" s="1" t="str">
        <f t="shared" si="39"/>
        <v>Sara</v>
      </c>
      <c r="F475" s="6">
        <v>33649</v>
      </c>
      <c r="G475" s="1">
        <v>1.2</v>
      </c>
      <c r="H475" s="5"/>
    </row>
    <row r="476" spans="1:8" x14ac:dyDescent="0.25">
      <c r="A476" s="1">
        <v>471</v>
      </c>
      <c r="B476" s="1" t="s">
        <v>1647</v>
      </c>
      <c r="C476" s="1" t="str">
        <f t="shared" si="38"/>
        <v>CORNELI</v>
      </c>
      <c r="D476" s="1" t="s">
        <v>1648</v>
      </c>
      <c r="E476" s="1" t="str">
        <f t="shared" si="39"/>
        <v>Matilde</v>
      </c>
      <c r="F476" s="6">
        <v>20723</v>
      </c>
      <c r="G476" s="1">
        <v>2</v>
      </c>
      <c r="H476" s="5"/>
    </row>
    <row r="477" spans="1:8" x14ac:dyDescent="0.25">
      <c r="A477" s="1">
        <v>472</v>
      </c>
      <c r="B477" s="1" t="s">
        <v>2777</v>
      </c>
      <c r="C477" s="1" t="str">
        <f t="shared" si="38"/>
        <v>CORRIDORE</v>
      </c>
      <c r="D477" s="1" t="s">
        <v>2336</v>
      </c>
      <c r="E477" s="1" t="str">
        <f t="shared" si="39"/>
        <v>Ludovica</v>
      </c>
      <c r="F477" s="6">
        <v>35576</v>
      </c>
      <c r="G477" s="1">
        <v>2</v>
      </c>
      <c r="H477" s="5"/>
    </row>
    <row r="478" spans="1:8" x14ac:dyDescent="0.25">
      <c r="A478" s="1">
        <v>473</v>
      </c>
      <c r="B478" s="1" t="s">
        <v>750</v>
      </c>
      <c r="C478" s="1" t="str">
        <f t="shared" si="38"/>
        <v>CORSETTI</v>
      </c>
      <c r="D478" s="1" t="s">
        <v>271</v>
      </c>
      <c r="E478" s="1" t="str">
        <f t="shared" si="39"/>
        <v>Alessandro</v>
      </c>
      <c r="F478" s="6">
        <v>27277</v>
      </c>
      <c r="G478" s="1">
        <v>2.6</v>
      </c>
      <c r="H478" s="5"/>
    </row>
    <row r="479" spans="1:8" x14ac:dyDescent="0.25">
      <c r="A479" s="1">
        <v>474</v>
      </c>
      <c r="B479" s="1" t="s">
        <v>1407</v>
      </c>
      <c r="C479" s="1" t="str">
        <f t="shared" si="38"/>
        <v>CORSI</v>
      </c>
      <c r="D479" s="1" t="s">
        <v>446</v>
      </c>
      <c r="E479" s="1" t="str">
        <f t="shared" si="39"/>
        <v>Stefano</v>
      </c>
      <c r="F479" s="6">
        <v>27885</v>
      </c>
      <c r="G479" s="1">
        <v>6</v>
      </c>
      <c r="H479" s="5"/>
    </row>
    <row r="480" spans="1:8" x14ac:dyDescent="0.25">
      <c r="A480" s="1">
        <v>475</v>
      </c>
      <c r="B480" s="1" t="s">
        <v>1407</v>
      </c>
      <c r="C480" s="1" t="str">
        <f t="shared" si="38"/>
        <v>CORSI</v>
      </c>
      <c r="D480" s="1" t="s">
        <v>76</v>
      </c>
      <c r="E480" s="1" t="str">
        <f t="shared" si="39"/>
        <v>Andrea</v>
      </c>
      <c r="F480" s="6">
        <v>36840</v>
      </c>
      <c r="G480" s="1">
        <v>0</v>
      </c>
      <c r="H480" s="5"/>
    </row>
    <row r="481" spans="1:8" x14ac:dyDescent="0.25">
      <c r="A481" s="1">
        <v>476</v>
      </c>
      <c r="B481" s="1" t="s">
        <v>1006</v>
      </c>
      <c r="C481" s="1" t="str">
        <f t="shared" si="38"/>
        <v>CORTESE</v>
      </c>
      <c r="D481" s="1" t="s">
        <v>1007</v>
      </c>
      <c r="E481" s="1" t="str">
        <f t="shared" si="39"/>
        <v>Maria Cristina</v>
      </c>
      <c r="F481" s="6">
        <v>26422</v>
      </c>
      <c r="G481" s="1">
        <v>2</v>
      </c>
      <c r="H481" s="5"/>
    </row>
    <row r="482" spans="1:8" x14ac:dyDescent="0.25">
      <c r="A482" s="1">
        <v>477</v>
      </c>
      <c r="B482" s="1" t="s">
        <v>2180</v>
      </c>
      <c r="C482" s="1" t="str">
        <f t="shared" si="38"/>
        <v>CORTESE</v>
      </c>
      <c r="D482" s="1" t="s">
        <v>2181</v>
      </c>
      <c r="E482" s="1" t="str">
        <f t="shared" si="39"/>
        <v>Alfredo</v>
      </c>
      <c r="F482" s="6">
        <v>25135</v>
      </c>
      <c r="G482" s="1">
        <v>0.3</v>
      </c>
      <c r="H482" s="5"/>
    </row>
    <row r="483" spans="1:8" x14ac:dyDescent="0.25">
      <c r="A483" s="1">
        <v>478</v>
      </c>
      <c r="B483" s="1" t="s">
        <v>796</v>
      </c>
      <c r="C483" s="1" t="str">
        <f t="shared" si="38"/>
        <v>COSANNI</v>
      </c>
      <c r="D483" s="1" t="s">
        <v>797</v>
      </c>
      <c r="E483" s="1" t="str">
        <f t="shared" si="39"/>
        <v>Romina</v>
      </c>
      <c r="F483" s="6">
        <v>30590</v>
      </c>
      <c r="G483" s="1">
        <v>2</v>
      </c>
      <c r="H483" s="5"/>
    </row>
    <row r="484" spans="1:8" x14ac:dyDescent="0.25">
      <c r="A484" s="1">
        <v>479</v>
      </c>
      <c r="B484" s="1" t="s">
        <v>1070</v>
      </c>
      <c r="C484" s="1" t="str">
        <f t="shared" si="38"/>
        <v>COSMI</v>
      </c>
      <c r="D484" s="1" t="s">
        <v>373</v>
      </c>
      <c r="E484" s="1" t="str">
        <f t="shared" si="39"/>
        <v>Federico</v>
      </c>
      <c r="F484" s="6">
        <v>29078</v>
      </c>
      <c r="G484" s="1">
        <v>2</v>
      </c>
      <c r="H484" s="5"/>
    </row>
    <row r="485" spans="1:8" x14ac:dyDescent="0.25">
      <c r="A485" s="1">
        <v>480</v>
      </c>
      <c r="B485" s="1" t="s">
        <v>1822</v>
      </c>
      <c r="C485" s="1" t="str">
        <f t="shared" si="38"/>
        <v>COSTA</v>
      </c>
      <c r="D485" s="1" t="s">
        <v>1823</v>
      </c>
      <c r="E485" s="1" t="str">
        <f t="shared" si="39"/>
        <v>Melissa</v>
      </c>
      <c r="F485" s="6">
        <v>33297</v>
      </c>
      <c r="G485" s="1">
        <v>2</v>
      </c>
      <c r="H485" s="5"/>
    </row>
    <row r="486" spans="1:8" x14ac:dyDescent="0.25">
      <c r="A486" s="1">
        <v>481</v>
      </c>
      <c r="B486" s="1" t="s">
        <v>1369</v>
      </c>
      <c r="C486" s="1" t="str">
        <f t="shared" si="38"/>
        <v>COSTANTE</v>
      </c>
      <c r="D486" s="1" t="s">
        <v>646</v>
      </c>
      <c r="E486" s="1" t="str">
        <f t="shared" si="39"/>
        <v>Chiara</v>
      </c>
      <c r="F486" s="6">
        <v>31320</v>
      </c>
      <c r="G486" s="1">
        <v>2</v>
      </c>
      <c r="H486" s="5"/>
    </row>
    <row r="487" spans="1:8" x14ac:dyDescent="0.25">
      <c r="A487" s="1">
        <v>482</v>
      </c>
      <c r="B487" s="1" t="s">
        <v>1983</v>
      </c>
      <c r="C487" s="1" t="str">
        <f t="shared" si="38"/>
        <v>COSTANTINI</v>
      </c>
      <c r="D487" s="1" t="s">
        <v>106</v>
      </c>
      <c r="E487" s="1" t="str">
        <f t="shared" si="39"/>
        <v>Claudia</v>
      </c>
      <c r="F487" s="6">
        <v>32732</v>
      </c>
      <c r="G487" s="1">
        <v>5</v>
      </c>
    </row>
    <row r="488" spans="1:8" x14ac:dyDescent="0.25">
      <c r="A488" s="1">
        <v>483</v>
      </c>
      <c r="B488" s="1" t="s">
        <v>337</v>
      </c>
      <c r="C488" s="1" t="str">
        <f t="shared" si="38"/>
        <v>COSTANTINI</v>
      </c>
      <c r="D488" s="1" t="s">
        <v>338</v>
      </c>
      <c r="E488" s="1" t="str">
        <f t="shared" si="39"/>
        <v>Michele</v>
      </c>
      <c r="F488" s="6">
        <v>35962</v>
      </c>
      <c r="G488" s="1">
        <v>2.7</v>
      </c>
    </row>
    <row r="489" spans="1:8" x14ac:dyDescent="0.25">
      <c r="A489" s="1">
        <v>484</v>
      </c>
      <c r="B489" s="1" t="s">
        <v>2287</v>
      </c>
      <c r="C489" s="1" t="str">
        <f t="shared" si="38"/>
        <v>COTARDO</v>
      </c>
      <c r="D489" s="1" t="s">
        <v>436</v>
      </c>
      <c r="E489" s="1" t="str">
        <f t="shared" si="39"/>
        <v>Paola</v>
      </c>
      <c r="F489" s="6">
        <v>31954</v>
      </c>
      <c r="G489" s="1">
        <v>6.7</v>
      </c>
    </row>
    <row r="490" spans="1:8" x14ac:dyDescent="0.25">
      <c r="A490" s="1">
        <v>485</v>
      </c>
      <c r="B490" s="1" t="s">
        <v>2269</v>
      </c>
      <c r="C490" s="1" t="str">
        <f t="shared" si="38"/>
        <v>COTELLESSA</v>
      </c>
      <c r="D490" s="1" t="s">
        <v>2270</v>
      </c>
      <c r="E490" s="1" t="str">
        <f t="shared" si="39"/>
        <v>Mirco</v>
      </c>
      <c r="F490" s="6">
        <v>33812</v>
      </c>
      <c r="G490" s="1">
        <v>2.2000000000000002</v>
      </c>
      <c r="H490" s="5"/>
    </row>
    <row r="491" spans="1:8" x14ac:dyDescent="0.25">
      <c r="A491" s="1">
        <v>486</v>
      </c>
      <c r="B491" s="1" t="s">
        <v>568</v>
      </c>
      <c r="C491" s="1" t="str">
        <f t="shared" si="38"/>
        <v>COTELLUCCI</v>
      </c>
      <c r="D491" s="1" t="s">
        <v>569</v>
      </c>
      <c r="E491" s="1" t="str">
        <f t="shared" si="39"/>
        <v>Giada</v>
      </c>
      <c r="F491" s="6">
        <v>32402</v>
      </c>
      <c r="G491" s="1">
        <v>4.4000000000000004</v>
      </c>
      <c r="H491" s="5"/>
    </row>
    <row r="492" spans="1:8" x14ac:dyDescent="0.25">
      <c r="A492" s="1">
        <v>487</v>
      </c>
      <c r="B492" s="1" t="s">
        <v>814</v>
      </c>
      <c r="C492" s="1" t="str">
        <f t="shared" si="38"/>
        <v>COVONE</v>
      </c>
      <c r="D492" s="1" t="s">
        <v>815</v>
      </c>
      <c r="E492" s="1" t="str">
        <f t="shared" si="39"/>
        <v>Antonietta</v>
      </c>
      <c r="F492" s="6">
        <v>29408</v>
      </c>
      <c r="G492" s="1">
        <v>4.0999999999999996</v>
      </c>
      <c r="H492" s="5"/>
    </row>
    <row r="493" spans="1:8" x14ac:dyDescent="0.25">
      <c r="A493" s="1">
        <v>488</v>
      </c>
      <c r="B493" s="1" t="s">
        <v>154</v>
      </c>
      <c r="C493" s="1" t="str">
        <f t="shared" si="38"/>
        <v>CRACIUN</v>
      </c>
      <c r="D493" s="1" t="s">
        <v>155</v>
      </c>
      <c r="E493" s="1" t="str">
        <f t="shared" si="39"/>
        <v>Claudia Adriana</v>
      </c>
      <c r="F493" s="6">
        <v>27510</v>
      </c>
      <c r="G493" s="1">
        <v>0.3</v>
      </c>
      <c r="H493" s="5"/>
    </row>
    <row r="494" spans="1:8" x14ac:dyDescent="0.25">
      <c r="A494" s="1">
        <v>489</v>
      </c>
      <c r="B494" s="1" t="s">
        <v>757</v>
      </c>
      <c r="C494" s="1" t="str">
        <f t="shared" si="38"/>
        <v>CRESCIA</v>
      </c>
      <c r="D494" s="1" t="s">
        <v>758</v>
      </c>
      <c r="E494" s="1" t="str">
        <f t="shared" si="39"/>
        <v>Sabatino Emiliano</v>
      </c>
      <c r="F494" s="6">
        <v>30371</v>
      </c>
      <c r="G494" s="1">
        <v>1</v>
      </c>
      <c r="H494" s="5"/>
    </row>
    <row r="495" spans="1:8" x14ac:dyDescent="0.25">
      <c r="A495" s="1">
        <v>490</v>
      </c>
      <c r="B495" s="1" t="s">
        <v>211</v>
      </c>
      <c r="C495" s="1" t="str">
        <f t="shared" si="38"/>
        <v>CRETARA</v>
      </c>
      <c r="D495" s="1" t="s">
        <v>212</v>
      </c>
      <c r="E495" s="1" t="str">
        <f t="shared" si="39"/>
        <v>Lidia</v>
      </c>
      <c r="F495" s="6">
        <v>30524</v>
      </c>
      <c r="G495" s="1">
        <v>2.2999999999999998</v>
      </c>
      <c r="H495" s="5"/>
    </row>
    <row r="496" spans="1:8" x14ac:dyDescent="0.25">
      <c r="A496" s="1">
        <v>491</v>
      </c>
      <c r="B496" s="1" t="s">
        <v>733</v>
      </c>
      <c r="C496" s="1" t="str">
        <f t="shared" si="38"/>
        <v>CRISANTE</v>
      </c>
      <c r="D496" s="1" t="s">
        <v>734</v>
      </c>
      <c r="E496" s="1" t="str">
        <f t="shared" si="39"/>
        <v>Rossella</v>
      </c>
      <c r="F496" s="6">
        <v>27391</v>
      </c>
      <c r="G496" s="1">
        <v>5</v>
      </c>
      <c r="H496" s="5"/>
    </row>
    <row r="497" spans="1:8" x14ac:dyDescent="0.25">
      <c r="A497" s="1">
        <v>492</v>
      </c>
      <c r="B497" s="1" t="s">
        <v>733</v>
      </c>
      <c r="C497" s="1" t="str">
        <f t="shared" si="38"/>
        <v>CRISANTE</v>
      </c>
      <c r="D497" s="1" t="s">
        <v>1770</v>
      </c>
      <c r="E497" s="1" t="str">
        <f t="shared" si="39"/>
        <v>Maira</v>
      </c>
      <c r="F497" s="6">
        <v>32630</v>
      </c>
      <c r="G497" s="1">
        <v>2</v>
      </c>
      <c r="H497" s="5"/>
    </row>
    <row r="498" spans="1:8" x14ac:dyDescent="0.25">
      <c r="A498" s="1">
        <v>493</v>
      </c>
      <c r="B498" s="1" t="s">
        <v>2079</v>
      </c>
      <c r="C498" s="1" t="str">
        <f t="shared" si="38"/>
        <v>CRISCENZO</v>
      </c>
      <c r="D498" s="1" t="s">
        <v>2080</v>
      </c>
      <c r="E498" s="1" t="str">
        <f t="shared" si="39"/>
        <v>Giordano</v>
      </c>
      <c r="F498" s="6">
        <v>29879</v>
      </c>
      <c r="G498" s="1">
        <v>1.9</v>
      </c>
      <c r="H498" s="5"/>
    </row>
    <row r="499" spans="1:8" x14ac:dyDescent="0.25">
      <c r="A499" s="1">
        <v>494</v>
      </c>
      <c r="B499" s="1" t="s">
        <v>1576</v>
      </c>
      <c r="C499" s="1" t="str">
        <f t="shared" si="38"/>
        <v xml:space="preserve">CRISCUOLO </v>
      </c>
      <c r="D499" s="1" t="s">
        <v>1577</v>
      </c>
      <c r="E499" s="1" t="str">
        <f t="shared" si="39"/>
        <v xml:space="preserve">Silvana </v>
      </c>
      <c r="F499" s="6">
        <v>25680</v>
      </c>
      <c r="G499" s="1">
        <v>0.3</v>
      </c>
      <c r="H499" s="5"/>
    </row>
    <row r="500" spans="1:8" x14ac:dyDescent="0.25">
      <c r="A500" s="1">
        <v>495</v>
      </c>
      <c r="B500" s="1" t="s">
        <v>851</v>
      </c>
      <c r="C500" s="1" t="str">
        <f t="shared" si="38"/>
        <v>CRITELLI</v>
      </c>
      <c r="D500" s="1" t="s">
        <v>715</v>
      </c>
      <c r="E500" s="1" t="str">
        <f t="shared" si="39"/>
        <v>Renato</v>
      </c>
      <c r="F500" s="6">
        <v>23051</v>
      </c>
      <c r="G500" s="1">
        <v>3.9</v>
      </c>
      <c r="H500" s="5"/>
    </row>
    <row r="501" spans="1:8" x14ac:dyDescent="0.25">
      <c r="A501" s="1">
        <v>496</v>
      </c>
      <c r="B501" s="1" t="s">
        <v>816</v>
      </c>
      <c r="C501" s="1" t="s">
        <v>3073</v>
      </c>
      <c r="D501" s="1" t="s">
        <v>817</v>
      </c>
      <c r="E501" s="1" t="s">
        <v>816</v>
      </c>
      <c r="F501" s="6">
        <v>26411</v>
      </c>
      <c r="G501" s="1">
        <v>2</v>
      </c>
      <c r="H501" s="5"/>
    </row>
    <row r="502" spans="1:8" x14ac:dyDescent="0.25">
      <c r="A502" s="1">
        <v>497</v>
      </c>
      <c r="B502" s="1" t="s">
        <v>592</v>
      </c>
      <c r="C502" s="1" t="str">
        <f t="shared" ref="C502:C532" si="40">UPPER(B502)</f>
        <v>CROCE</v>
      </c>
      <c r="D502" s="1" t="s">
        <v>2086</v>
      </c>
      <c r="E502" s="1" t="str">
        <f t="shared" ref="E502:E532" si="41">PROPER(D502)</f>
        <v>Massimiliano</v>
      </c>
      <c r="F502" s="6">
        <v>25807</v>
      </c>
      <c r="G502" s="1">
        <v>6</v>
      </c>
      <c r="H502" s="5"/>
    </row>
    <row r="503" spans="1:8" x14ac:dyDescent="0.25">
      <c r="A503" s="1">
        <v>498</v>
      </c>
      <c r="B503" s="1" t="s">
        <v>318</v>
      </c>
      <c r="C503" s="1" t="str">
        <f t="shared" si="40"/>
        <v>CROCE</v>
      </c>
      <c r="D503" s="1" t="s">
        <v>319</v>
      </c>
      <c r="E503" s="1" t="str">
        <f t="shared" si="41"/>
        <v>Domenico Giuseppe</v>
      </c>
      <c r="F503" s="6">
        <v>28811</v>
      </c>
      <c r="G503" s="1">
        <v>2</v>
      </c>
      <c r="H503" s="5"/>
    </row>
    <row r="504" spans="1:8" x14ac:dyDescent="0.25">
      <c r="A504" s="1">
        <v>499</v>
      </c>
      <c r="B504" s="1" t="s">
        <v>234</v>
      </c>
      <c r="C504" s="1" t="str">
        <f t="shared" si="40"/>
        <v>CROCE</v>
      </c>
      <c r="D504" s="1" t="s">
        <v>2336</v>
      </c>
      <c r="E504" s="1" t="str">
        <f t="shared" si="41"/>
        <v>Ludovica</v>
      </c>
      <c r="F504" s="6">
        <v>34498</v>
      </c>
      <c r="G504" s="1">
        <v>2</v>
      </c>
    </row>
    <row r="505" spans="1:8" x14ac:dyDescent="0.25">
      <c r="A505" s="1">
        <v>500</v>
      </c>
      <c r="B505" s="1" t="s">
        <v>592</v>
      </c>
      <c r="C505" s="1" t="str">
        <f t="shared" si="40"/>
        <v>CROCE</v>
      </c>
      <c r="D505" s="1" t="s">
        <v>593</v>
      </c>
      <c r="E505" s="1" t="str">
        <f t="shared" si="41"/>
        <v>Monica</v>
      </c>
      <c r="F505" s="6">
        <v>25768</v>
      </c>
      <c r="G505" s="1">
        <v>2</v>
      </c>
      <c r="H505" s="5"/>
    </row>
    <row r="506" spans="1:8" x14ac:dyDescent="0.25">
      <c r="A506" s="1">
        <v>501</v>
      </c>
      <c r="B506" s="1" t="s">
        <v>234</v>
      </c>
      <c r="C506" s="1" t="str">
        <f t="shared" si="40"/>
        <v>CROCE</v>
      </c>
      <c r="D506" s="1" t="s">
        <v>97</v>
      </c>
      <c r="E506" s="1" t="str">
        <f t="shared" si="41"/>
        <v>Antonio</v>
      </c>
      <c r="F506" s="6">
        <v>32144</v>
      </c>
      <c r="G506" s="1">
        <v>1.8</v>
      </c>
    </row>
    <row r="507" spans="1:8" x14ac:dyDescent="0.25">
      <c r="A507" s="1">
        <v>502</v>
      </c>
      <c r="B507" s="1" t="s">
        <v>592</v>
      </c>
      <c r="C507" s="1" t="str">
        <f t="shared" si="40"/>
        <v>CROCE</v>
      </c>
      <c r="D507" s="1" t="s">
        <v>2690</v>
      </c>
      <c r="E507" s="1" t="str">
        <f t="shared" si="41"/>
        <v>Rossana Francesca</v>
      </c>
      <c r="F507" s="6">
        <v>22653</v>
      </c>
      <c r="G507" s="1">
        <v>1</v>
      </c>
      <c r="H507" s="5"/>
    </row>
    <row r="508" spans="1:8" x14ac:dyDescent="0.25">
      <c r="A508" s="1">
        <v>503</v>
      </c>
      <c r="B508" s="1" t="s">
        <v>2645</v>
      </c>
      <c r="C508" s="1" t="str">
        <f t="shared" si="40"/>
        <v>CROCETTA</v>
      </c>
      <c r="D508" s="1" t="s">
        <v>858</v>
      </c>
      <c r="E508" s="1" t="str">
        <f t="shared" si="41"/>
        <v>Massimo</v>
      </c>
      <c r="F508" s="6">
        <v>30140</v>
      </c>
      <c r="G508" s="1">
        <v>2</v>
      </c>
      <c r="H508" s="5"/>
    </row>
    <row r="509" spans="1:8" x14ac:dyDescent="0.25">
      <c r="A509" s="1">
        <v>504</v>
      </c>
      <c r="B509" s="1" t="s">
        <v>1460</v>
      </c>
      <c r="C509" s="1" t="str">
        <f t="shared" si="40"/>
        <v>CUCCHIARELLA</v>
      </c>
      <c r="D509" s="1" t="s">
        <v>76</v>
      </c>
      <c r="E509" s="1" t="str">
        <f t="shared" si="41"/>
        <v>Andrea</v>
      </c>
      <c r="F509" s="6">
        <v>30118</v>
      </c>
      <c r="G509" s="1">
        <v>6</v>
      </c>
      <c r="H509" s="5"/>
    </row>
    <row r="510" spans="1:8" x14ac:dyDescent="0.25">
      <c r="A510" s="1">
        <v>505</v>
      </c>
      <c r="B510" s="1" t="s">
        <v>1019</v>
      </c>
      <c r="C510" s="1" t="str">
        <f t="shared" si="40"/>
        <v>CUCCHIELLA</v>
      </c>
      <c r="D510" s="1" t="s">
        <v>144</v>
      </c>
      <c r="E510" s="1" t="str">
        <f t="shared" si="41"/>
        <v>Manuel</v>
      </c>
      <c r="F510" s="6">
        <v>32940</v>
      </c>
      <c r="G510" s="1">
        <v>3.5</v>
      </c>
      <c r="H510" s="5"/>
    </row>
    <row r="511" spans="1:8" x14ac:dyDescent="0.25">
      <c r="A511" s="1">
        <v>506</v>
      </c>
      <c r="B511" s="1" t="s">
        <v>103</v>
      </c>
      <c r="C511" s="1" t="str">
        <f t="shared" si="40"/>
        <v>CUCCHIELLA</v>
      </c>
      <c r="D511" s="1" t="s">
        <v>104</v>
      </c>
      <c r="E511" s="1" t="str">
        <f t="shared" si="41"/>
        <v>Federica</v>
      </c>
      <c r="F511" s="6">
        <v>32760</v>
      </c>
      <c r="G511" s="1">
        <v>2</v>
      </c>
      <c r="H511" s="5"/>
    </row>
    <row r="512" spans="1:8" x14ac:dyDescent="0.25">
      <c r="A512" s="1">
        <v>507</v>
      </c>
      <c r="B512" s="1" t="s">
        <v>1019</v>
      </c>
      <c r="C512" s="1" t="str">
        <f t="shared" si="40"/>
        <v>CUCCHIELLA</v>
      </c>
      <c r="D512" s="1" t="s">
        <v>1020</v>
      </c>
      <c r="E512" s="1" t="str">
        <f t="shared" si="41"/>
        <v>Guido</v>
      </c>
      <c r="F512" s="6">
        <v>32462</v>
      </c>
      <c r="G512" s="1">
        <v>2</v>
      </c>
      <c r="H512" s="5"/>
    </row>
    <row r="513" spans="1:8" x14ac:dyDescent="0.25">
      <c r="A513" s="1">
        <v>508</v>
      </c>
      <c r="B513" s="1" t="s">
        <v>2949</v>
      </c>
      <c r="C513" s="1" t="str">
        <f t="shared" si="40"/>
        <v>CUCCULELLI</v>
      </c>
      <c r="D513" s="1" t="s">
        <v>100</v>
      </c>
      <c r="E513" s="1" t="str">
        <f t="shared" si="41"/>
        <v>Francesca</v>
      </c>
      <c r="F513" s="6">
        <v>33991</v>
      </c>
      <c r="G513" s="1">
        <v>1</v>
      </c>
      <c r="H513" s="5"/>
    </row>
    <row r="514" spans="1:8" x14ac:dyDescent="0.25">
      <c r="A514" s="1">
        <v>509</v>
      </c>
      <c r="B514" s="1" t="s">
        <v>1948</v>
      </c>
      <c r="C514" s="1" t="str">
        <f t="shared" si="40"/>
        <v>CUNIBERTI</v>
      </c>
      <c r="D514" s="1" t="s">
        <v>591</v>
      </c>
      <c r="E514" s="1" t="str">
        <f t="shared" si="41"/>
        <v>Pietro</v>
      </c>
      <c r="F514" s="6">
        <v>29416</v>
      </c>
      <c r="G514" s="1">
        <v>5</v>
      </c>
    </row>
    <row r="515" spans="1:8" x14ac:dyDescent="0.25">
      <c r="A515" s="1">
        <v>510</v>
      </c>
      <c r="B515" s="1" t="s">
        <v>1387</v>
      </c>
      <c r="C515" s="1" t="str">
        <f t="shared" si="40"/>
        <v>CUNICELLA</v>
      </c>
      <c r="D515" s="1" t="s">
        <v>1388</v>
      </c>
      <c r="E515" s="1" t="str">
        <f t="shared" si="41"/>
        <v>Vittorio</v>
      </c>
      <c r="F515" s="6">
        <v>34550</v>
      </c>
      <c r="G515" s="1">
        <v>6</v>
      </c>
      <c r="H515" s="5"/>
    </row>
    <row r="516" spans="1:8" x14ac:dyDescent="0.25">
      <c r="A516" s="1">
        <v>511</v>
      </c>
      <c r="B516" s="1" t="s">
        <v>2736</v>
      </c>
      <c r="C516" s="1" t="str">
        <f t="shared" si="40"/>
        <v>CUPANE</v>
      </c>
      <c r="D516" s="1" t="s">
        <v>639</v>
      </c>
      <c r="E516" s="1" t="str">
        <f t="shared" si="41"/>
        <v>Giuseppe</v>
      </c>
      <c r="F516" s="6">
        <v>33819</v>
      </c>
      <c r="G516" s="1">
        <v>2</v>
      </c>
      <c r="H516" s="5"/>
    </row>
    <row r="517" spans="1:8" x14ac:dyDescent="0.25">
      <c r="A517" s="1">
        <v>512</v>
      </c>
      <c r="B517" s="1" t="s">
        <v>2188</v>
      </c>
      <c r="C517" s="1" t="str">
        <f t="shared" si="40"/>
        <v>CUPIDO</v>
      </c>
      <c r="D517" s="1" t="s">
        <v>1005</v>
      </c>
      <c r="E517" s="1" t="str">
        <f t="shared" si="41"/>
        <v>Giada</v>
      </c>
      <c r="F517" s="6">
        <v>27248</v>
      </c>
      <c r="G517" s="1">
        <v>2</v>
      </c>
      <c r="H517" s="5"/>
    </row>
    <row r="518" spans="1:8" x14ac:dyDescent="0.25">
      <c r="A518" s="1">
        <v>513</v>
      </c>
      <c r="B518" s="1" t="s">
        <v>566</v>
      </c>
      <c r="C518" s="1" t="str">
        <f t="shared" si="40"/>
        <v>CURCIO MAZZONE</v>
      </c>
      <c r="D518" s="1" t="s">
        <v>567</v>
      </c>
      <c r="E518" s="1" t="str">
        <f t="shared" si="41"/>
        <v>Fabiola</v>
      </c>
      <c r="F518" s="6">
        <v>32912</v>
      </c>
      <c r="G518" s="1">
        <v>3.3</v>
      </c>
      <c r="H518" s="5"/>
    </row>
    <row r="519" spans="1:8" x14ac:dyDescent="0.25">
      <c r="A519" s="1">
        <v>514</v>
      </c>
      <c r="B519" s="1" t="s">
        <v>1771</v>
      </c>
      <c r="C519" s="1" t="str">
        <f t="shared" si="40"/>
        <v>CUSELLA</v>
      </c>
      <c r="D519" s="1" t="s">
        <v>665</v>
      </c>
      <c r="E519" s="1" t="str">
        <f t="shared" si="41"/>
        <v>Paolo</v>
      </c>
      <c r="F519" s="6">
        <v>33212</v>
      </c>
      <c r="G519" s="1">
        <v>2</v>
      </c>
      <c r="H519" s="5"/>
    </row>
    <row r="520" spans="1:8" x14ac:dyDescent="0.25">
      <c r="A520" s="1">
        <v>515</v>
      </c>
      <c r="B520" s="1" t="s">
        <v>1949</v>
      </c>
      <c r="C520" s="1" t="str">
        <f t="shared" si="40"/>
        <v>CUTRACCI</v>
      </c>
      <c r="D520" s="1" t="s">
        <v>1950</v>
      </c>
      <c r="E520" s="1" t="str">
        <f t="shared" si="41"/>
        <v>Manuelita</v>
      </c>
      <c r="F520" s="6">
        <v>25681</v>
      </c>
      <c r="G520" s="1">
        <v>2</v>
      </c>
      <c r="H520" s="5"/>
    </row>
    <row r="521" spans="1:8" x14ac:dyDescent="0.25">
      <c r="A521" s="1">
        <v>516</v>
      </c>
      <c r="B521" s="1" t="s">
        <v>2922</v>
      </c>
      <c r="C521" s="1" t="str">
        <f t="shared" si="40"/>
        <v>D' AURIZIO</v>
      </c>
      <c r="D521" s="1" t="s">
        <v>1263</v>
      </c>
      <c r="E521" s="1" t="str">
        <f t="shared" si="41"/>
        <v>Isabella</v>
      </c>
      <c r="F521" s="6">
        <v>25055</v>
      </c>
      <c r="G521" s="1">
        <v>2</v>
      </c>
      <c r="H521" s="5"/>
    </row>
    <row r="522" spans="1:8" x14ac:dyDescent="0.25">
      <c r="A522" s="1">
        <v>517</v>
      </c>
      <c r="B522" s="1" t="s">
        <v>1340</v>
      </c>
      <c r="C522" s="1" t="str">
        <f t="shared" si="40"/>
        <v>DA FERMO</v>
      </c>
      <c r="D522" s="1" t="s">
        <v>76</v>
      </c>
      <c r="E522" s="1" t="str">
        <f t="shared" si="41"/>
        <v>Andrea</v>
      </c>
      <c r="F522" s="6">
        <v>33688</v>
      </c>
      <c r="G522" s="1">
        <v>3.8</v>
      </c>
      <c r="H522" s="5"/>
    </row>
    <row r="523" spans="1:8" x14ac:dyDescent="0.25">
      <c r="A523" s="1">
        <v>518</v>
      </c>
      <c r="B523" s="1" t="s">
        <v>1620</v>
      </c>
      <c r="C523" s="1" t="str">
        <f t="shared" si="40"/>
        <v>DABBENE</v>
      </c>
      <c r="D523" s="1" t="s">
        <v>1621</v>
      </c>
      <c r="E523" s="1" t="str">
        <f t="shared" si="41"/>
        <v>Giuseppa Francesca</v>
      </c>
      <c r="F523" s="6">
        <v>33884</v>
      </c>
      <c r="G523" s="1">
        <v>1.6</v>
      </c>
      <c r="H523" s="5"/>
    </row>
    <row r="524" spans="1:8" x14ac:dyDescent="0.25">
      <c r="A524" s="1">
        <v>519</v>
      </c>
      <c r="B524" s="1" t="s">
        <v>2659</v>
      </c>
      <c r="C524" s="1" t="str">
        <f t="shared" si="40"/>
        <v>D'ABBONDANZA</v>
      </c>
      <c r="D524" s="1" t="s">
        <v>2660</v>
      </c>
      <c r="E524" s="1" t="str">
        <f t="shared" si="41"/>
        <v>Emilia</v>
      </c>
      <c r="F524" s="6">
        <v>22622</v>
      </c>
      <c r="G524" s="1">
        <v>5</v>
      </c>
      <c r="H524" s="5"/>
    </row>
    <row r="525" spans="1:8" x14ac:dyDescent="0.25">
      <c r="A525" s="1">
        <v>520</v>
      </c>
      <c r="B525" s="1" t="s">
        <v>2186</v>
      </c>
      <c r="C525" s="1" t="str">
        <f t="shared" si="40"/>
        <v>D'ABRUZZO</v>
      </c>
      <c r="D525" s="1" t="s">
        <v>2187</v>
      </c>
      <c r="E525" s="1" t="str">
        <f t="shared" si="41"/>
        <v>Natalia</v>
      </c>
      <c r="F525" s="6">
        <v>30673</v>
      </c>
      <c r="G525" s="1">
        <v>1</v>
      </c>
      <c r="H525" s="5"/>
    </row>
    <row r="526" spans="1:8" x14ac:dyDescent="0.25">
      <c r="A526" s="1">
        <v>521</v>
      </c>
      <c r="B526" s="1" t="s">
        <v>1629</v>
      </c>
      <c r="C526" s="1" t="str">
        <f t="shared" si="40"/>
        <v>D'ADAMPO</v>
      </c>
      <c r="D526" s="1" t="s">
        <v>1630</v>
      </c>
      <c r="E526" s="1" t="str">
        <f t="shared" si="41"/>
        <v>Fiorenza</v>
      </c>
      <c r="F526" s="6">
        <v>27694</v>
      </c>
      <c r="G526" s="1">
        <v>3.8</v>
      </c>
      <c r="H526" s="5"/>
    </row>
    <row r="527" spans="1:8" x14ac:dyDescent="0.25">
      <c r="A527" s="1">
        <v>522</v>
      </c>
      <c r="B527" s="1" t="s">
        <v>1442</v>
      </c>
      <c r="C527" s="1" t="str">
        <f t="shared" si="40"/>
        <v>D'ADDAMIO</v>
      </c>
      <c r="D527" s="1" t="s">
        <v>299</v>
      </c>
      <c r="E527" s="1" t="str">
        <f t="shared" si="41"/>
        <v>Domenico</v>
      </c>
      <c r="F527" s="6">
        <v>33415</v>
      </c>
      <c r="G527" s="1">
        <v>6</v>
      </c>
      <c r="H527" s="5"/>
    </row>
    <row r="528" spans="1:8" x14ac:dyDescent="0.25">
      <c r="A528" s="1">
        <v>523</v>
      </c>
      <c r="B528" s="1" t="s">
        <v>1284</v>
      </c>
      <c r="C528" s="1" t="str">
        <f t="shared" si="40"/>
        <v>D'ADDANTE</v>
      </c>
      <c r="D528" s="1" t="s">
        <v>104</v>
      </c>
      <c r="E528" s="1" t="str">
        <f t="shared" si="41"/>
        <v>Federica</v>
      </c>
      <c r="F528" s="6">
        <v>29168</v>
      </c>
      <c r="G528" s="1">
        <v>2.2999999999999998</v>
      </c>
      <c r="H528" s="5"/>
    </row>
    <row r="529" spans="1:8" x14ac:dyDescent="0.25">
      <c r="A529" s="1">
        <v>524</v>
      </c>
      <c r="B529" s="1" t="s">
        <v>2504</v>
      </c>
      <c r="C529" s="1" t="str">
        <f t="shared" si="40"/>
        <v>D'ADDARIO</v>
      </c>
      <c r="D529" s="1" t="s">
        <v>634</v>
      </c>
      <c r="E529" s="1" t="str">
        <f t="shared" si="41"/>
        <v>Lisa</v>
      </c>
      <c r="F529" s="6">
        <v>32261</v>
      </c>
      <c r="G529" s="1">
        <v>4.7</v>
      </c>
      <c r="H529" s="5"/>
    </row>
    <row r="530" spans="1:8" x14ac:dyDescent="0.25">
      <c r="A530" s="1">
        <v>525</v>
      </c>
      <c r="B530" s="1" t="s">
        <v>2504</v>
      </c>
      <c r="C530" s="1" t="str">
        <f t="shared" si="40"/>
        <v>D'ADDARIO</v>
      </c>
      <c r="D530" s="1" t="s">
        <v>2505</v>
      </c>
      <c r="E530" s="1" t="str">
        <f t="shared" si="41"/>
        <v>Tina Nunzia</v>
      </c>
      <c r="F530" s="6">
        <v>27744</v>
      </c>
      <c r="G530" s="1">
        <v>2</v>
      </c>
      <c r="H530" s="5"/>
    </row>
    <row r="531" spans="1:8" x14ac:dyDescent="0.25">
      <c r="A531" s="1">
        <v>526</v>
      </c>
      <c r="B531" s="1" t="s">
        <v>2407</v>
      </c>
      <c r="C531" s="1" t="str">
        <f t="shared" si="40"/>
        <v>D'ADDAZIO</v>
      </c>
      <c r="D531" s="1" t="s">
        <v>2408</v>
      </c>
      <c r="E531" s="1" t="str">
        <f t="shared" si="41"/>
        <v>Williams</v>
      </c>
      <c r="F531" s="6">
        <v>28320</v>
      </c>
      <c r="G531" s="1">
        <v>6</v>
      </c>
    </row>
    <row r="532" spans="1:8" x14ac:dyDescent="0.25">
      <c r="A532" s="1">
        <v>527</v>
      </c>
      <c r="B532" s="1" t="s">
        <v>258</v>
      </c>
      <c r="C532" s="1" t="str">
        <f t="shared" si="40"/>
        <v>D'ADDAZIO</v>
      </c>
      <c r="D532" s="1" t="s">
        <v>65</v>
      </c>
      <c r="E532" s="1" t="str">
        <f t="shared" si="41"/>
        <v>Alessandro</v>
      </c>
      <c r="F532" s="6">
        <v>30491</v>
      </c>
      <c r="G532" s="1">
        <v>2</v>
      </c>
    </row>
    <row r="533" spans="1:8" x14ac:dyDescent="0.25">
      <c r="A533" s="1">
        <v>528</v>
      </c>
      <c r="C533" s="1" t="s">
        <v>1126</v>
      </c>
      <c r="E533" s="1" t="s">
        <v>3108</v>
      </c>
      <c r="F533" s="6">
        <v>27013</v>
      </c>
      <c r="G533" s="1">
        <v>2.1</v>
      </c>
      <c r="H533" s="5"/>
    </row>
    <row r="534" spans="1:8" x14ac:dyDescent="0.25">
      <c r="A534" s="1">
        <v>529</v>
      </c>
      <c r="B534" s="1" t="s">
        <v>1550</v>
      </c>
      <c r="C534" s="1" t="str">
        <f t="shared" ref="C534:C554" si="42">UPPER(B534)</f>
        <v>D'AGOSTINO</v>
      </c>
      <c r="D534" s="1" t="s">
        <v>1551</v>
      </c>
      <c r="E534" s="1" t="str">
        <f t="shared" ref="E534:E554" si="43">PROPER(D534)</f>
        <v>Aida</v>
      </c>
      <c r="F534" s="6">
        <v>32630</v>
      </c>
      <c r="G534" s="1">
        <v>2</v>
      </c>
      <c r="H534" s="5"/>
    </row>
    <row r="535" spans="1:8" x14ac:dyDescent="0.25">
      <c r="A535" s="1">
        <v>530</v>
      </c>
      <c r="B535" s="1" t="s">
        <v>2386</v>
      </c>
      <c r="C535" s="1" t="str">
        <f t="shared" si="42"/>
        <v>D'AGOSTINO</v>
      </c>
      <c r="D535" s="1" t="s">
        <v>907</v>
      </c>
      <c r="E535" s="1" t="str">
        <f t="shared" si="43"/>
        <v>Claudia</v>
      </c>
      <c r="F535" s="6">
        <v>27759</v>
      </c>
      <c r="G535" s="1">
        <v>2</v>
      </c>
      <c r="H535" s="5"/>
    </row>
    <row r="536" spans="1:8" x14ac:dyDescent="0.25">
      <c r="A536" s="1">
        <v>531</v>
      </c>
      <c r="B536" s="1" t="s">
        <v>1126</v>
      </c>
      <c r="C536" s="1" t="str">
        <f t="shared" si="42"/>
        <v>D'AGOSTINO</v>
      </c>
      <c r="D536" s="1" t="s">
        <v>349</v>
      </c>
      <c r="E536" s="1" t="str">
        <f t="shared" si="43"/>
        <v>Daniele</v>
      </c>
      <c r="F536" s="6">
        <v>34204</v>
      </c>
      <c r="G536" s="1">
        <v>2</v>
      </c>
      <c r="H536" s="5"/>
    </row>
    <row r="537" spans="1:8" x14ac:dyDescent="0.25">
      <c r="A537" s="1">
        <v>532</v>
      </c>
      <c r="B537" s="1" t="s">
        <v>891</v>
      </c>
      <c r="C537" s="1" t="str">
        <f t="shared" si="42"/>
        <v>D'AGOSTINO</v>
      </c>
      <c r="D537" s="1" t="s">
        <v>892</v>
      </c>
      <c r="E537" s="1" t="str">
        <f t="shared" si="43"/>
        <v>Romina</v>
      </c>
      <c r="F537" s="6">
        <v>32406</v>
      </c>
      <c r="G537" s="1">
        <v>2</v>
      </c>
      <c r="H537" s="5"/>
    </row>
    <row r="538" spans="1:8" x14ac:dyDescent="0.25">
      <c r="A538" s="1">
        <v>533</v>
      </c>
      <c r="B538" s="1" t="s">
        <v>1843</v>
      </c>
      <c r="C538" s="1" t="str">
        <f t="shared" si="42"/>
        <v>D'AGRESTA</v>
      </c>
      <c r="D538" s="1" t="s">
        <v>148</v>
      </c>
      <c r="E538" s="1" t="str">
        <f t="shared" si="43"/>
        <v>Francesco</v>
      </c>
      <c r="F538" s="6">
        <v>31371</v>
      </c>
      <c r="G538" s="1">
        <v>2.5</v>
      </c>
      <c r="H538" s="5"/>
    </row>
    <row r="539" spans="1:8" x14ac:dyDescent="0.25">
      <c r="A539" s="1">
        <v>534</v>
      </c>
      <c r="B539" s="1" t="s">
        <v>1483</v>
      </c>
      <c r="C539" s="1" t="str">
        <f t="shared" si="42"/>
        <v>D'ALBERTO</v>
      </c>
      <c r="D539" s="1" t="s">
        <v>1484</v>
      </c>
      <c r="E539" s="1" t="str">
        <f t="shared" si="43"/>
        <v>Maria Olga</v>
      </c>
      <c r="F539" s="6">
        <v>33045</v>
      </c>
      <c r="G539" s="1">
        <v>2.9</v>
      </c>
      <c r="H539" s="5"/>
    </row>
    <row r="540" spans="1:8" x14ac:dyDescent="0.25">
      <c r="A540" s="1">
        <v>535</v>
      </c>
      <c r="B540" s="1" t="s">
        <v>1745</v>
      </c>
      <c r="C540" s="1" t="str">
        <f t="shared" si="42"/>
        <v>D'ALEO</v>
      </c>
      <c r="D540" s="1" t="s">
        <v>1746</v>
      </c>
      <c r="E540" s="1" t="str">
        <f t="shared" si="43"/>
        <v>Silvana</v>
      </c>
      <c r="F540" s="6">
        <v>27350</v>
      </c>
      <c r="G540" s="1">
        <v>2</v>
      </c>
      <c r="H540" s="5"/>
    </row>
    <row r="541" spans="1:8" x14ac:dyDescent="0.25">
      <c r="A541" s="1">
        <v>536</v>
      </c>
      <c r="B541" s="1" t="s">
        <v>1230</v>
      </c>
      <c r="C541" s="1" t="str">
        <f t="shared" si="42"/>
        <v>D'ALESIO</v>
      </c>
      <c r="D541" s="1" t="s">
        <v>1231</v>
      </c>
      <c r="E541" s="1" t="str">
        <f t="shared" si="43"/>
        <v>Giulia Maria</v>
      </c>
      <c r="F541" s="6">
        <v>31206</v>
      </c>
      <c r="G541" s="1">
        <v>2</v>
      </c>
      <c r="H541" s="5"/>
    </row>
    <row r="542" spans="1:8" x14ac:dyDescent="0.25">
      <c r="A542" s="1">
        <v>537</v>
      </c>
      <c r="B542" s="1" t="s">
        <v>2750</v>
      </c>
      <c r="C542" s="1" t="str">
        <f t="shared" si="42"/>
        <v xml:space="preserve">D'ALESIO </v>
      </c>
      <c r="D542" s="1" t="s">
        <v>370</v>
      </c>
      <c r="E542" s="1" t="str">
        <f t="shared" si="43"/>
        <v>Daniela</v>
      </c>
      <c r="F542" s="6">
        <v>30944</v>
      </c>
      <c r="G542" s="1">
        <v>0</v>
      </c>
      <c r="H542" s="5"/>
    </row>
    <row r="543" spans="1:8" x14ac:dyDescent="0.25">
      <c r="A543" s="1">
        <v>538</v>
      </c>
      <c r="B543" s="1" t="s">
        <v>1923</v>
      </c>
      <c r="C543" s="1" t="str">
        <f t="shared" si="42"/>
        <v>D'ALESSANDRO</v>
      </c>
      <c r="D543" s="1" t="s">
        <v>1924</v>
      </c>
      <c r="E543" s="1" t="str">
        <f t="shared" si="43"/>
        <v>Brunella</v>
      </c>
      <c r="F543" s="6">
        <v>26514</v>
      </c>
      <c r="G543" s="1">
        <v>8</v>
      </c>
      <c r="H543" s="5"/>
    </row>
    <row r="544" spans="1:8" x14ac:dyDescent="0.25">
      <c r="A544" s="1">
        <v>539</v>
      </c>
      <c r="B544" s="1" t="s">
        <v>670</v>
      </c>
      <c r="C544" s="1" t="str">
        <f t="shared" si="42"/>
        <v>D'ALESSANDRO</v>
      </c>
      <c r="D544" s="1" t="s">
        <v>153</v>
      </c>
      <c r="E544" s="1" t="str">
        <f t="shared" si="43"/>
        <v>Valeria</v>
      </c>
      <c r="F544" s="6">
        <v>27829</v>
      </c>
      <c r="G544" s="1">
        <v>8</v>
      </c>
      <c r="H544" s="5"/>
    </row>
    <row r="545" spans="1:8" x14ac:dyDescent="0.25">
      <c r="A545" s="1">
        <v>540</v>
      </c>
      <c r="B545" s="1" t="s">
        <v>1923</v>
      </c>
      <c r="C545" s="1" t="str">
        <f t="shared" si="42"/>
        <v>D'ALESSANDRO</v>
      </c>
      <c r="D545" s="1" t="s">
        <v>924</v>
      </c>
      <c r="E545" s="1" t="str">
        <f t="shared" si="43"/>
        <v>Giuseppina</v>
      </c>
      <c r="F545" s="6">
        <v>30694</v>
      </c>
      <c r="G545" s="1">
        <v>2</v>
      </c>
      <c r="H545" s="5"/>
    </row>
    <row r="546" spans="1:8" x14ac:dyDescent="0.25">
      <c r="A546" s="1">
        <v>541</v>
      </c>
      <c r="B546" s="1" t="s">
        <v>670</v>
      </c>
      <c r="C546" s="1" t="str">
        <f t="shared" si="42"/>
        <v>D'ALESSANDRO</v>
      </c>
      <c r="D546" s="1" t="s">
        <v>659</v>
      </c>
      <c r="E546" s="1" t="str">
        <f t="shared" si="43"/>
        <v>Martina</v>
      </c>
      <c r="F546" s="6">
        <v>32366</v>
      </c>
      <c r="G546" s="1">
        <v>2</v>
      </c>
    </row>
    <row r="547" spans="1:8" x14ac:dyDescent="0.25">
      <c r="A547" s="1">
        <v>542</v>
      </c>
      <c r="B547" s="1" t="s">
        <v>1923</v>
      </c>
      <c r="C547" s="1" t="str">
        <f t="shared" si="42"/>
        <v>D'ALESSANDRO</v>
      </c>
      <c r="D547" s="1" t="s">
        <v>990</v>
      </c>
      <c r="E547" s="1" t="str">
        <f t="shared" si="43"/>
        <v>Catia</v>
      </c>
      <c r="F547" s="6">
        <v>25009</v>
      </c>
      <c r="G547" s="1">
        <v>1.2</v>
      </c>
      <c r="H547" s="5"/>
    </row>
    <row r="548" spans="1:8" x14ac:dyDescent="0.25">
      <c r="A548" s="1">
        <v>543</v>
      </c>
      <c r="B548" s="1" t="s">
        <v>875</v>
      </c>
      <c r="C548" s="1" t="str">
        <f t="shared" si="42"/>
        <v>D'ALESSIO</v>
      </c>
      <c r="D548" s="1" t="s">
        <v>646</v>
      </c>
      <c r="E548" s="1" t="str">
        <f t="shared" si="43"/>
        <v>Chiara</v>
      </c>
      <c r="F548" s="6">
        <v>32776</v>
      </c>
      <c r="G548" s="1">
        <v>2</v>
      </c>
      <c r="H548" s="5"/>
    </row>
    <row r="549" spans="1:8" x14ac:dyDescent="0.25">
      <c r="A549" s="1">
        <v>544</v>
      </c>
      <c r="B549" s="1" t="s">
        <v>875</v>
      </c>
      <c r="C549" s="1" t="str">
        <f t="shared" si="42"/>
        <v>D'ALESSIO</v>
      </c>
      <c r="D549" s="1" t="s">
        <v>2337</v>
      </c>
      <c r="E549" s="1" t="str">
        <f t="shared" si="43"/>
        <v>Simonetta</v>
      </c>
      <c r="F549" s="6">
        <v>26132</v>
      </c>
      <c r="G549" s="1">
        <v>2</v>
      </c>
      <c r="H549" s="5"/>
    </row>
    <row r="550" spans="1:8" x14ac:dyDescent="0.25">
      <c r="A550" s="1">
        <v>545</v>
      </c>
      <c r="B550" s="1" t="s">
        <v>2006</v>
      </c>
      <c r="C550" s="1" t="str">
        <f t="shared" si="42"/>
        <v>D'ALFONSO</v>
      </c>
      <c r="D550" s="1" t="s">
        <v>2253</v>
      </c>
      <c r="E550" s="1" t="str">
        <f t="shared" si="43"/>
        <v>Fernando</v>
      </c>
      <c r="F550" s="6">
        <v>34343</v>
      </c>
      <c r="G550" s="1">
        <v>2</v>
      </c>
      <c r="H550" s="5"/>
    </row>
    <row r="551" spans="1:8" x14ac:dyDescent="0.25">
      <c r="A551" s="1">
        <v>546</v>
      </c>
      <c r="B551" s="1" t="s">
        <v>1359</v>
      </c>
      <c r="C551" s="1" t="str">
        <f t="shared" si="42"/>
        <v>D'ALFONSO</v>
      </c>
      <c r="D551" s="1" t="s">
        <v>728</v>
      </c>
      <c r="E551" s="1" t="str">
        <f t="shared" si="43"/>
        <v>Arianna</v>
      </c>
      <c r="F551" s="6">
        <v>29502</v>
      </c>
      <c r="G551" s="1">
        <v>0.6</v>
      </c>
      <c r="H551" s="5"/>
    </row>
    <row r="552" spans="1:8" x14ac:dyDescent="0.25">
      <c r="A552" s="1">
        <v>547</v>
      </c>
      <c r="B552" s="1" t="s">
        <v>2006</v>
      </c>
      <c r="C552" s="1" t="str">
        <f t="shared" si="42"/>
        <v>D'ALFONSO</v>
      </c>
      <c r="D552" s="1" t="s">
        <v>150</v>
      </c>
      <c r="E552" s="1" t="str">
        <f t="shared" si="43"/>
        <v>Simona</v>
      </c>
      <c r="F552" s="6">
        <v>35187</v>
      </c>
      <c r="G552" s="1">
        <v>0</v>
      </c>
      <c r="H552" s="5"/>
    </row>
    <row r="553" spans="1:8" x14ac:dyDescent="0.25">
      <c r="A553" s="1">
        <v>548</v>
      </c>
      <c r="C553" s="1" t="s">
        <v>3116</v>
      </c>
      <c r="E553" s="1" t="s">
        <v>370</v>
      </c>
      <c r="F553" s="6">
        <v>28868</v>
      </c>
      <c r="G553" s="1">
        <v>5.4</v>
      </c>
      <c r="H553" s="5"/>
    </row>
    <row r="554" spans="1:8" x14ac:dyDescent="0.25">
      <c r="A554" s="1">
        <v>549</v>
      </c>
      <c r="B554" s="1" t="s">
        <v>2462</v>
      </c>
      <c r="C554" s="1" t="str">
        <f t="shared" si="42"/>
        <v>D'ALOISIO</v>
      </c>
      <c r="D554" s="1" t="s">
        <v>2463</v>
      </c>
      <c r="E554" s="1" t="str">
        <f t="shared" si="43"/>
        <v>Romina Elpenice</v>
      </c>
      <c r="F554" s="6">
        <v>32211</v>
      </c>
      <c r="G554" s="1">
        <v>6.1</v>
      </c>
    </row>
    <row r="555" spans="1:8" x14ac:dyDescent="0.25">
      <c r="A555" s="1">
        <v>550</v>
      </c>
      <c r="B555" s="1" t="s">
        <v>97</v>
      </c>
      <c r="C555" s="1" t="s">
        <v>3051</v>
      </c>
      <c r="D555" s="1" t="s">
        <v>1645</v>
      </c>
      <c r="E555" s="1" t="s">
        <v>97</v>
      </c>
      <c r="F555" s="6">
        <v>23423</v>
      </c>
      <c r="G555" s="1">
        <v>2</v>
      </c>
      <c r="H555" s="5"/>
    </row>
    <row r="556" spans="1:8" x14ac:dyDescent="0.25">
      <c r="A556" s="1">
        <v>551</v>
      </c>
      <c r="B556" s="1" t="s">
        <v>1645</v>
      </c>
      <c r="C556" s="1" t="str">
        <f>UPPER(B556)</f>
        <v>D'ALONZO</v>
      </c>
      <c r="D556" s="1" t="s">
        <v>254</v>
      </c>
      <c r="E556" s="1" t="str">
        <f>PROPER(D556)</f>
        <v>Luca</v>
      </c>
      <c r="F556" s="6">
        <v>33802</v>
      </c>
      <c r="G556" s="1">
        <v>2</v>
      </c>
      <c r="H556" s="5"/>
    </row>
    <row r="557" spans="1:8" x14ac:dyDescent="0.25">
      <c r="A557" s="1">
        <v>552</v>
      </c>
      <c r="B557" s="1" t="s">
        <v>1645</v>
      </c>
      <c r="C557" s="1" t="str">
        <f>UPPER(B557)</f>
        <v>D'ALONZO</v>
      </c>
      <c r="D557" s="1" t="s">
        <v>2171</v>
      </c>
      <c r="E557" s="1" t="str">
        <f>PROPER(D557)</f>
        <v>Raffaele</v>
      </c>
      <c r="F557" s="6">
        <v>36114</v>
      </c>
      <c r="G557" s="1">
        <v>0.3</v>
      </c>
    </row>
    <row r="558" spans="1:8" x14ac:dyDescent="0.25">
      <c r="A558" s="1">
        <v>553</v>
      </c>
      <c r="B558" s="1" t="s">
        <v>2169</v>
      </c>
      <c r="C558" s="1" t="str">
        <f>UPPER(B558)</f>
        <v>D'ALTOCOLLE</v>
      </c>
      <c r="D558" s="1" t="s">
        <v>299</v>
      </c>
      <c r="E558" s="1" t="str">
        <f>PROPER(D558)</f>
        <v>Domenico</v>
      </c>
      <c r="F558" s="6">
        <v>29392</v>
      </c>
      <c r="G558" s="1">
        <v>5.3</v>
      </c>
      <c r="H558" s="5"/>
    </row>
    <row r="559" spans="1:8" x14ac:dyDescent="0.25">
      <c r="A559" s="1">
        <v>554</v>
      </c>
      <c r="B559" s="1" t="s">
        <v>645</v>
      </c>
      <c r="C559" s="1" t="str">
        <f>UPPER(B559)</f>
        <v>D'AMBROSIO</v>
      </c>
      <c r="D559" s="1" t="s">
        <v>646</v>
      </c>
      <c r="E559" s="1" t="str">
        <f>PROPER(D559)</f>
        <v>Chiara</v>
      </c>
      <c r="F559" s="6">
        <v>34591</v>
      </c>
      <c r="G559" s="1">
        <v>4.0999999999999996</v>
      </c>
      <c r="H559" s="5"/>
    </row>
    <row r="560" spans="1:8" x14ac:dyDescent="0.25">
      <c r="A560" s="1">
        <v>555</v>
      </c>
      <c r="B560" s="1" t="s">
        <v>645</v>
      </c>
      <c r="C560" s="1" t="str">
        <f>UPPER(B560)</f>
        <v>D'AMBROSIO</v>
      </c>
      <c r="D560" s="1" t="s">
        <v>665</v>
      </c>
      <c r="E560" s="1" t="str">
        <f>PROPER(D560)</f>
        <v>Paolo</v>
      </c>
      <c r="F560" s="6">
        <v>27688</v>
      </c>
      <c r="G560" s="1">
        <v>2</v>
      </c>
      <c r="H560" s="5"/>
    </row>
    <row r="561" spans="1:8" x14ac:dyDescent="0.25">
      <c r="A561" s="1">
        <v>556</v>
      </c>
      <c r="B561" s="1" t="s">
        <v>370</v>
      </c>
      <c r="C561" s="1" t="s">
        <v>3055</v>
      </c>
      <c r="D561" s="1" t="s">
        <v>371</v>
      </c>
      <c r="E561" s="1" t="s">
        <v>370</v>
      </c>
      <c r="F561" s="6">
        <v>31622</v>
      </c>
      <c r="G561" s="1">
        <v>1.6</v>
      </c>
      <c r="H561" s="5"/>
    </row>
    <row r="562" spans="1:8" x14ac:dyDescent="0.25">
      <c r="A562" s="1">
        <v>557</v>
      </c>
      <c r="B562" s="1" t="s">
        <v>2127</v>
      </c>
      <c r="C562" s="1" t="str">
        <f t="shared" ref="C562:C587" si="44">UPPER(B562)</f>
        <v>DAMIANI</v>
      </c>
      <c r="D562" s="1" t="s">
        <v>2450</v>
      </c>
      <c r="E562" s="1" t="str">
        <f t="shared" ref="E562:E587" si="45">PROPER(D562)</f>
        <v>Giuly</v>
      </c>
      <c r="F562" s="6">
        <v>31994</v>
      </c>
      <c r="G562" s="1">
        <v>6</v>
      </c>
      <c r="H562" s="5"/>
    </row>
    <row r="563" spans="1:8" x14ac:dyDescent="0.25">
      <c r="A563" s="1">
        <v>558</v>
      </c>
      <c r="B563" s="1" t="s">
        <v>2127</v>
      </c>
      <c r="C563" s="1" t="str">
        <f t="shared" si="44"/>
        <v>DAMIANI</v>
      </c>
      <c r="D563" s="1" t="s">
        <v>76</v>
      </c>
      <c r="E563" s="1" t="str">
        <f t="shared" si="45"/>
        <v>Andrea</v>
      </c>
      <c r="F563" s="6">
        <v>36156</v>
      </c>
      <c r="G563" s="1">
        <v>2</v>
      </c>
      <c r="H563" s="5"/>
    </row>
    <row r="564" spans="1:8" x14ac:dyDescent="0.25">
      <c r="A564" s="1">
        <v>559</v>
      </c>
      <c r="B564" s="1" t="s">
        <v>1432</v>
      </c>
      <c r="C564" s="1" t="str">
        <f t="shared" si="44"/>
        <v>DAMIANO</v>
      </c>
      <c r="D564" s="1" t="s">
        <v>1433</v>
      </c>
      <c r="E564" s="1" t="str">
        <f t="shared" si="45"/>
        <v>Gianmario</v>
      </c>
      <c r="F564" s="6">
        <v>25945</v>
      </c>
      <c r="G564" s="1">
        <v>8</v>
      </c>
      <c r="H564" s="5"/>
    </row>
    <row r="565" spans="1:8" x14ac:dyDescent="0.25">
      <c r="A565" s="1">
        <v>560</v>
      </c>
      <c r="B565" s="1" t="s">
        <v>323</v>
      </c>
      <c r="C565" s="1" t="str">
        <f t="shared" si="44"/>
        <v>D'AMICO</v>
      </c>
      <c r="D565" s="1" t="s">
        <v>95</v>
      </c>
      <c r="E565" s="1" t="str">
        <f t="shared" si="45"/>
        <v>Nicola</v>
      </c>
      <c r="F565" s="6">
        <v>28594</v>
      </c>
      <c r="G565" s="1">
        <v>10</v>
      </c>
    </row>
    <row r="566" spans="1:8" x14ac:dyDescent="0.25">
      <c r="A566" s="1">
        <v>561</v>
      </c>
      <c r="B566" s="1" t="s">
        <v>323</v>
      </c>
      <c r="C566" s="1" t="str">
        <f t="shared" si="44"/>
        <v>D'AMICO</v>
      </c>
      <c r="D566" s="1" t="s">
        <v>148</v>
      </c>
      <c r="E566" s="1" t="str">
        <f t="shared" si="45"/>
        <v>Francesco</v>
      </c>
      <c r="F566" s="6">
        <v>32506</v>
      </c>
      <c r="G566" s="1">
        <v>6.7</v>
      </c>
    </row>
    <row r="567" spans="1:8" x14ac:dyDescent="0.25">
      <c r="A567" s="1">
        <v>562</v>
      </c>
      <c r="B567" s="1" t="s">
        <v>323</v>
      </c>
      <c r="C567" s="1" t="str">
        <f t="shared" si="44"/>
        <v>D'AMICO</v>
      </c>
      <c r="D567" s="1" t="s">
        <v>1910</v>
      </c>
      <c r="E567" s="1" t="str">
        <f t="shared" si="45"/>
        <v>Donatella</v>
      </c>
      <c r="F567" s="6">
        <v>31089</v>
      </c>
      <c r="G567" s="1">
        <v>3</v>
      </c>
      <c r="H567" s="5"/>
    </row>
    <row r="568" spans="1:8" x14ac:dyDescent="0.25">
      <c r="A568" s="1">
        <v>563</v>
      </c>
      <c r="B568" s="1" t="s">
        <v>323</v>
      </c>
      <c r="C568" s="1" t="str">
        <f t="shared" si="44"/>
        <v>D'AMICO</v>
      </c>
      <c r="D568" s="1" t="s">
        <v>2698</v>
      </c>
      <c r="E568" s="1" t="str">
        <f t="shared" si="45"/>
        <v>Naika</v>
      </c>
      <c r="F568" s="6">
        <v>34001</v>
      </c>
      <c r="G568" s="1">
        <v>2.5</v>
      </c>
    </row>
    <row r="569" spans="1:8" x14ac:dyDescent="0.25">
      <c r="A569" s="1">
        <v>564</v>
      </c>
      <c r="B569" s="1" t="s">
        <v>323</v>
      </c>
      <c r="C569" s="1" t="str">
        <f t="shared" si="44"/>
        <v>D'AMICO</v>
      </c>
      <c r="D569" s="1" t="s">
        <v>329</v>
      </c>
      <c r="E569" s="1" t="str">
        <f t="shared" si="45"/>
        <v>Luca</v>
      </c>
      <c r="F569" s="6">
        <v>35113</v>
      </c>
      <c r="G569" s="1">
        <v>2</v>
      </c>
      <c r="H569" s="5"/>
    </row>
    <row r="570" spans="1:8" x14ac:dyDescent="0.25">
      <c r="A570" s="1">
        <v>565</v>
      </c>
      <c r="B570" s="1" t="s">
        <v>399</v>
      </c>
      <c r="C570" s="1" t="str">
        <f t="shared" si="44"/>
        <v>D'AMICO</v>
      </c>
      <c r="D570" s="1" t="s">
        <v>218</v>
      </c>
      <c r="E570" s="1" t="str">
        <f t="shared" si="45"/>
        <v>Marta</v>
      </c>
      <c r="F570" s="6">
        <v>32469</v>
      </c>
      <c r="G570" s="1">
        <v>2</v>
      </c>
      <c r="H570" s="5"/>
    </row>
    <row r="571" spans="1:8" x14ac:dyDescent="0.25">
      <c r="A571" s="1">
        <v>566</v>
      </c>
      <c r="B571" s="1" t="s">
        <v>323</v>
      </c>
      <c r="C571" s="1" t="str">
        <f t="shared" si="44"/>
        <v>D'AMICO</v>
      </c>
      <c r="D571" s="1" t="s">
        <v>542</v>
      </c>
      <c r="E571" s="1" t="str">
        <f t="shared" si="45"/>
        <v>Martina</v>
      </c>
      <c r="F571" s="6">
        <v>32029</v>
      </c>
      <c r="G571" s="1">
        <v>2</v>
      </c>
    </row>
    <row r="572" spans="1:8" x14ac:dyDescent="0.25">
      <c r="A572" s="1">
        <v>567</v>
      </c>
      <c r="B572" s="1" t="s">
        <v>399</v>
      </c>
      <c r="C572" s="1" t="str">
        <f t="shared" si="44"/>
        <v>D'AMICO</v>
      </c>
      <c r="D572" s="1" t="s">
        <v>53</v>
      </c>
      <c r="E572" s="1" t="str">
        <f t="shared" si="45"/>
        <v>Simone</v>
      </c>
      <c r="F572" s="6">
        <v>32775</v>
      </c>
      <c r="G572" s="1">
        <v>2</v>
      </c>
      <c r="H572" s="5"/>
    </row>
    <row r="573" spans="1:8" x14ac:dyDescent="0.25">
      <c r="A573" s="1">
        <v>568</v>
      </c>
      <c r="B573" s="1" t="s">
        <v>399</v>
      </c>
      <c r="C573" s="1" t="str">
        <f t="shared" si="44"/>
        <v>D'AMICO</v>
      </c>
      <c r="D573" s="1" t="s">
        <v>400</v>
      </c>
      <c r="E573" s="1" t="str">
        <f t="shared" si="45"/>
        <v>Vincenzo</v>
      </c>
      <c r="F573" s="6">
        <v>27871</v>
      </c>
      <c r="G573" s="1">
        <v>2</v>
      </c>
      <c r="H573" s="5"/>
    </row>
    <row r="574" spans="1:8" x14ac:dyDescent="0.25">
      <c r="A574" s="1">
        <v>569</v>
      </c>
      <c r="B574" s="1" t="s">
        <v>399</v>
      </c>
      <c r="C574" s="1" t="str">
        <f t="shared" si="44"/>
        <v>D'AMICO</v>
      </c>
      <c r="D574" s="1" t="s">
        <v>1306</v>
      </c>
      <c r="E574" s="1" t="str">
        <f t="shared" si="45"/>
        <v>Ilenia</v>
      </c>
      <c r="F574" s="6">
        <v>31864</v>
      </c>
      <c r="G574" s="1">
        <v>1</v>
      </c>
      <c r="H574" s="5"/>
    </row>
    <row r="575" spans="1:8" x14ac:dyDescent="0.25">
      <c r="A575" s="1">
        <v>570</v>
      </c>
      <c r="B575" s="1" t="s">
        <v>1312</v>
      </c>
      <c r="C575" s="1" t="str">
        <f t="shared" si="44"/>
        <v>D'AMORE</v>
      </c>
      <c r="D575" s="1" t="s">
        <v>17</v>
      </c>
      <c r="E575" s="1" t="str">
        <f t="shared" si="45"/>
        <v>Stefania</v>
      </c>
      <c r="F575" s="6">
        <v>31206</v>
      </c>
      <c r="G575" s="1">
        <v>2</v>
      </c>
      <c r="H575" s="5"/>
    </row>
    <row r="576" spans="1:8" x14ac:dyDescent="0.25">
      <c r="A576" s="1">
        <v>571</v>
      </c>
      <c r="B576" s="1" t="s">
        <v>425</v>
      </c>
      <c r="C576" s="1" t="str">
        <f t="shared" si="44"/>
        <v>D'ANASTASIO</v>
      </c>
      <c r="D576" s="1" t="s">
        <v>426</v>
      </c>
      <c r="E576" s="1" t="str">
        <f t="shared" si="45"/>
        <v>Angelica</v>
      </c>
      <c r="F576" s="6">
        <v>33730</v>
      </c>
      <c r="G576" s="1">
        <v>2</v>
      </c>
      <c r="H576" s="5"/>
    </row>
    <row r="577" spans="1:8" x14ac:dyDescent="0.25">
      <c r="A577" s="1">
        <v>572</v>
      </c>
      <c r="B577" s="1" t="s">
        <v>1149</v>
      </c>
      <c r="C577" s="1" t="str">
        <f t="shared" si="44"/>
        <v>D'ANASTASIO</v>
      </c>
      <c r="D577" s="1" t="s">
        <v>1150</v>
      </c>
      <c r="E577" s="1" t="str">
        <f t="shared" si="45"/>
        <v>Vittoria</v>
      </c>
      <c r="F577" s="6">
        <v>26840</v>
      </c>
      <c r="G577" s="1">
        <v>0</v>
      </c>
    </row>
    <row r="578" spans="1:8" x14ac:dyDescent="0.25">
      <c r="A578" s="1">
        <v>573</v>
      </c>
      <c r="B578" s="1" t="s">
        <v>2155</v>
      </c>
      <c r="C578" s="1" t="str">
        <f t="shared" si="44"/>
        <v>D'ANDREA</v>
      </c>
      <c r="D578" s="1" t="s">
        <v>169</v>
      </c>
      <c r="E578" s="1" t="str">
        <f t="shared" si="45"/>
        <v>Pierpaolo</v>
      </c>
      <c r="F578" s="6">
        <v>29099</v>
      </c>
      <c r="G578" s="1">
        <v>3.5</v>
      </c>
      <c r="H578" s="5"/>
    </row>
    <row r="579" spans="1:8" x14ac:dyDescent="0.25">
      <c r="A579" s="1">
        <v>574</v>
      </c>
      <c r="B579" s="1" t="s">
        <v>2094</v>
      </c>
      <c r="C579" s="1" t="str">
        <f t="shared" si="44"/>
        <v xml:space="preserve">D'ANDREA </v>
      </c>
      <c r="D579" s="1" t="s">
        <v>2095</v>
      </c>
      <c r="E579" s="1" t="str">
        <f t="shared" si="45"/>
        <v xml:space="preserve">Alessandra </v>
      </c>
      <c r="F579" s="6">
        <v>34525</v>
      </c>
      <c r="G579" s="1">
        <v>2.6</v>
      </c>
      <c r="H579" s="5"/>
    </row>
    <row r="580" spans="1:8" x14ac:dyDescent="0.25">
      <c r="A580" s="1">
        <v>575</v>
      </c>
      <c r="B580" s="1" t="s">
        <v>2154</v>
      </c>
      <c r="C580" s="1" t="str">
        <f t="shared" si="44"/>
        <v>D'ANDREAMATTEO</v>
      </c>
      <c r="D580" s="1" t="s">
        <v>205</v>
      </c>
      <c r="E580" s="1" t="str">
        <f t="shared" si="45"/>
        <v>Christian</v>
      </c>
      <c r="F580" s="6">
        <v>26638</v>
      </c>
      <c r="G580" s="1">
        <v>5.7</v>
      </c>
      <c r="H580" s="5"/>
    </row>
    <row r="581" spans="1:8" x14ac:dyDescent="0.25">
      <c r="A581" s="1">
        <v>576</v>
      </c>
      <c r="B581" s="1" t="s">
        <v>487</v>
      </c>
      <c r="C581" s="1" t="str">
        <f t="shared" si="44"/>
        <v>DANESE</v>
      </c>
      <c r="D581" s="1" t="s">
        <v>53</v>
      </c>
      <c r="E581" s="1" t="str">
        <f t="shared" si="45"/>
        <v>Simone</v>
      </c>
      <c r="F581" s="6">
        <v>31102</v>
      </c>
      <c r="G581" s="1">
        <v>0.6</v>
      </c>
      <c r="H581" s="5"/>
    </row>
    <row r="582" spans="1:8" x14ac:dyDescent="0.25">
      <c r="A582" s="1">
        <v>577</v>
      </c>
      <c r="B582" s="1" t="s">
        <v>2740</v>
      </c>
      <c r="C582" s="1" t="str">
        <f t="shared" si="44"/>
        <v>D'ANGELANTONIO</v>
      </c>
      <c r="D582" s="1" t="s">
        <v>659</v>
      </c>
      <c r="E582" s="1" t="str">
        <f t="shared" si="45"/>
        <v>Martina</v>
      </c>
      <c r="F582" s="6">
        <v>32712</v>
      </c>
      <c r="G582" s="1">
        <v>5.0999999999999996</v>
      </c>
      <c r="H582" s="5"/>
    </row>
    <row r="583" spans="1:8" x14ac:dyDescent="0.25">
      <c r="A583" s="1">
        <v>578</v>
      </c>
      <c r="B583" s="1" t="s">
        <v>2090</v>
      </c>
      <c r="C583" s="1" t="str">
        <f t="shared" si="44"/>
        <v>D'ANGELANTONIO</v>
      </c>
      <c r="D583" s="1" t="s">
        <v>297</v>
      </c>
      <c r="E583" s="1" t="str">
        <f t="shared" si="45"/>
        <v>Antonella</v>
      </c>
      <c r="F583" s="6">
        <v>44016</v>
      </c>
      <c r="G583" s="1">
        <v>2</v>
      </c>
      <c r="H583" s="5"/>
    </row>
    <row r="584" spans="1:8" x14ac:dyDescent="0.25">
      <c r="A584" s="1">
        <v>579</v>
      </c>
      <c r="B584" s="1" t="s">
        <v>2090</v>
      </c>
      <c r="C584" s="1" t="str">
        <f t="shared" si="44"/>
        <v>D'ANGELANTONIO</v>
      </c>
      <c r="D584" s="1" t="s">
        <v>100</v>
      </c>
      <c r="E584" s="1" t="str">
        <f t="shared" si="45"/>
        <v>Francesca</v>
      </c>
      <c r="F584" s="6">
        <v>34226</v>
      </c>
      <c r="G584" s="1">
        <v>2</v>
      </c>
    </row>
    <row r="585" spans="1:8" x14ac:dyDescent="0.25">
      <c r="A585" s="1">
        <v>580</v>
      </c>
      <c r="B585" s="1" t="s">
        <v>1305</v>
      </c>
      <c r="C585" s="1" t="str">
        <f t="shared" si="44"/>
        <v>D'ANGELO</v>
      </c>
      <c r="D585" s="1" t="s">
        <v>2964</v>
      </c>
      <c r="E585" s="1" t="str">
        <f t="shared" si="45"/>
        <v>Giannicola</v>
      </c>
      <c r="F585" s="6">
        <v>30175</v>
      </c>
      <c r="G585" s="1">
        <v>7</v>
      </c>
      <c r="H585" s="5"/>
    </row>
    <row r="586" spans="1:8" x14ac:dyDescent="0.25">
      <c r="A586" s="1">
        <v>581</v>
      </c>
      <c r="B586" s="1" t="s">
        <v>1305</v>
      </c>
      <c r="C586" s="1" t="str">
        <f t="shared" si="44"/>
        <v>D'ANGELO</v>
      </c>
      <c r="D586" s="1" t="s">
        <v>1927</v>
      </c>
      <c r="E586" s="1" t="str">
        <f t="shared" si="45"/>
        <v>Azzurra</v>
      </c>
      <c r="F586" s="6">
        <v>32339</v>
      </c>
      <c r="G586" s="1">
        <v>6</v>
      </c>
      <c r="H586" s="5"/>
    </row>
    <row r="587" spans="1:8" x14ac:dyDescent="0.25">
      <c r="A587" s="1">
        <v>582</v>
      </c>
      <c r="B587" s="1" t="s">
        <v>1811</v>
      </c>
      <c r="C587" s="1" t="str">
        <f t="shared" si="44"/>
        <v>D'ANGELO</v>
      </c>
      <c r="D587" s="1" t="s">
        <v>24</v>
      </c>
      <c r="E587" s="1" t="str">
        <f t="shared" si="45"/>
        <v>Marco</v>
      </c>
      <c r="F587" s="6">
        <v>25476</v>
      </c>
      <c r="G587" s="1">
        <v>6</v>
      </c>
      <c r="H587" s="5"/>
    </row>
    <row r="588" spans="1:8" x14ac:dyDescent="0.25">
      <c r="A588" s="1">
        <v>583</v>
      </c>
      <c r="B588" s="1" t="s">
        <v>2849</v>
      </c>
      <c r="C588" s="1" t="s">
        <v>1811</v>
      </c>
      <c r="D588" s="1" t="s">
        <v>1811</v>
      </c>
      <c r="E588" s="1" t="s">
        <v>3090</v>
      </c>
      <c r="F588" s="6">
        <v>23559</v>
      </c>
      <c r="G588" s="1">
        <v>6</v>
      </c>
    </row>
    <row r="589" spans="1:8" x14ac:dyDescent="0.25">
      <c r="A589" s="1">
        <v>584</v>
      </c>
      <c r="B589" s="1" t="s">
        <v>1479</v>
      </c>
      <c r="C589" s="1" t="str">
        <f t="shared" ref="C589:C596" si="46">UPPER(B589)</f>
        <v>D'ANGELO</v>
      </c>
      <c r="D589" s="1" t="s">
        <v>200</v>
      </c>
      <c r="E589" s="1" t="str">
        <f t="shared" ref="E589:E596" si="47">PROPER(D589)</f>
        <v>Matteo</v>
      </c>
      <c r="F589" s="6">
        <v>32042</v>
      </c>
      <c r="G589" s="1">
        <v>3.5</v>
      </c>
      <c r="H589" s="5"/>
    </row>
    <row r="590" spans="1:8" x14ac:dyDescent="0.25">
      <c r="A590" s="1">
        <v>585</v>
      </c>
      <c r="B590" s="1" t="s">
        <v>1305</v>
      </c>
      <c r="C590" s="1" t="str">
        <f t="shared" si="46"/>
        <v>D'ANGELO</v>
      </c>
      <c r="D590" s="1" t="s">
        <v>87</v>
      </c>
      <c r="E590" s="1" t="str">
        <f t="shared" si="47"/>
        <v>Chiara</v>
      </c>
      <c r="F590" s="6">
        <v>32190</v>
      </c>
      <c r="G590" s="1">
        <v>2</v>
      </c>
      <c r="H590" s="5"/>
    </row>
    <row r="591" spans="1:8" x14ac:dyDescent="0.25">
      <c r="A591" s="1">
        <v>586</v>
      </c>
      <c r="B591" s="1" t="s">
        <v>1811</v>
      </c>
      <c r="C591" s="1" t="str">
        <f t="shared" si="46"/>
        <v>D'ANGELO</v>
      </c>
      <c r="D591" s="1" t="s">
        <v>1383</v>
      </c>
      <c r="E591" s="1" t="str">
        <f t="shared" si="47"/>
        <v>Claudio</v>
      </c>
      <c r="F591" s="6">
        <v>24302</v>
      </c>
      <c r="G591" s="1">
        <v>2</v>
      </c>
      <c r="H591" s="5"/>
    </row>
    <row r="592" spans="1:8" x14ac:dyDescent="0.25">
      <c r="A592" s="1">
        <v>587</v>
      </c>
      <c r="B592" s="1" t="s">
        <v>1811</v>
      </c>
      <c r="C592" s="1" t="str">
        <f t="shared" si="46"/>
        <v>D'ANGELO</v>
      </c>
      <c r="D592" s="1" t="s">
        <v>436</v>
      </c>
      <c r="E592" s="1" t="str">
        <f t="shared" si="47"/>
        <v>Paola</v>
      </c>
      <c r="F592" s="6">
        <v>31017</v>
      </c>
      <c r="G592" s="1">
        <v>2</v>
      </c>
      <c r="H592" s="5"/>
    </row>
    <row r="593" spans="1:8" x14ac:dyDescent="0.25">
      <c r="A593" s="1">
        <v>588</v>
      </c>
      <c r="B593" s="1" t="s">
        <v>1305</v>
      </c>
      <c r="C593" s="1" t="str">
        <f t="shared" si="46"/>
        <v>D'ANGELO</v>
      </c>
      <c r="D593" s="1" t="s">
        <v>59</v>
      </c>
      <c r="E593" s="1" t="str">
        <f t="shared" si="47"/>
        <v>Valentina</v>
      </c>
      <c r="F593" s="6">
        <v>32585</v>
      </c>
      <c r="G593" s="1">
        <v>2</v>
      </c>
      <c r="H593" s="5"/>
    </row>
    <row r="594" spans="1:8" x14ac:dyDescent="0.25">
      <c r="A594" s="1">
        <v>589</v>
      </c>
      <c r="B594" s="1" t="s">
        <v>1305</v>
      </c>
      <c r="C594" s="1" t="str">
        <f t="shared" si="46"/>
        <v>D'ANGELO</v>
      </c>
      <c r="D594" s="1" t="s">
        <v>1306</v>
      </c>
      <c r="E594" s="1" t="str">
        <f t="shared" si="47"/>
        <v>Ilenia</v>
      </c>
      <c r="F594" s="6">
        <v>32722</v>
      </c>
      <c r="G594" s="1">
        <v>1</v>
      </c>
      <c r="H594" s="5"/>
    </row>
    <row r="595" spans="1:8" x14ac:dyDescent="0.25">
      <c r="A595" s="1">
        <v>590</v>
      </c>
      <c r="B595" s="1" t="s">
        <v>1811</v>
      </c>
      <c r="C595" s="1" t="str">
        <f t="shared" si="46"/>
        <v>D'ANGELO</v>
      </c>
      <c r="D595" s="1" t="s">
        <v>91</v>
      </c>
      <c r="E595" s="1" t="str">
        <f t="shared" si="47"/>
        <v>Alessandra</v>
      </c>
      <c r="F595" s="6">
        <v>31077</v>
      </c>
      <c r="G595" s="1">
        <v>0.6</v>
      </c>
      <c r="H595" s="5"/>
    </row>
    <row r="596" spans="1:8" x14ac:dyDescent="0.25">
      <c r="A596" s="1">
        <v>591</v>
      </c>
      <c r="B596" s="1" t="s">
        <v>2995</v>
      </c>
      <c r="C596" s="1" t="str">
        <f t="shared" si="46"/>
        <v>DANIA</v>
      </c>
      <c r="D596" s="1" t="s">
        <v>1456</v>
      </c>
      <c r="E596" s="1" t="str">
        <f t="shared" si="47"/>
        <v>Angelo</v>
      </c>
      <c r="F596" s="6">
        <v>28846</v>
      </c>
      <c r="G596" s="1">
        <v>2.1</v>
      </c>
      <c r="H596" s="5"/>
    </row>
    <row r="597" spans="1:8" x14ac:dyDescent="0.25">
      <c r="A597" s="1">
        <v>592</v>
      </c>
      <c r="B597" s="1" t="s">
        <v>53</v>
      </c>
      <c r="C597" s="1" t="s">
        <v>3100</v>
      </c>
      <c r="D597" s="1" t="s">
        <v>1526</v>
      </c>
      <c r="E597" s="1" t="s">
        <v>53</v>
      </c>
      <c r="F597" s="6">
        <v>33956</v>
      </c>
      <c r="G597" s="1">
        <v>2</v>
      </c>
      <c r="H597" s="5"/>
    </row>
    <row r="598" spans="1:8" x14ac:dyDescent="0.25">
      <c r="A598" s="1">
        <v>593</v>
      </c>
      <c r="B598" s="1" t="s">
        <v>697</v>
      </c>
      <c r="C598" s="1" t="str">
        <f t="shared" ref="C598:C629" si="48">UPPER(B598)</f>
        <v>D'ANNIBALLE</v>
      </c>
      <c r="D598" s="1" t="s">
        <v>17</v>
      </c>
      <c r="E598" s="1" t="str">
        <f t="shared" ref="E598:E629" si="49">PROPER(D598)</f>
        <v>Stefania</v>
      </c>
      <c r="F598" s="6">
        <v>23926</v>
      </c>
      <c r="G598" s="1">
        <v>2</v>
      </c>
      <c r="H598" s="5"/>
    </row>
    <row r="599" spans="1:8" x14ac:dyDescent="0.25">
      <c r="A599" s="1">
        <v>594</v>
      </c>
      <c r="B599" s="1" t="s">
        <v>2266</v>
      </c>
      <c r="C599" s="1" t="str">
        <f t="shared" si="48"/>
        <v>D'ANNUNZIO</v>
      </c>
      <c r="D599" s="1" t="s">
        <v>428</v>
      </c>
      <c r="E599" s="1" t="str">
        <f t="shared" si="49"/>
        <v>Riccardo</v>
      </c>
      <c r="F599" s="6">
        <v>27345</v>
      </c>
      <c r="G599" s="1">
        <v>8</v>
      </c>
      <c r="H599" s="5"/>
    </row>
    <row r="600" spans="1:8" x14ac:dyDescent="0.25">
      <c r="A600" s="1">
        <v>595</v>
      </c>
      <c r="B600" s="1" t="s">
        <v>1044</v>
      </c>
      <c r="C600" s="1" t="str">
        <f t="shared" si="48"/>
        <v>D'ANNUNZIO</v>
      </c>
      <c r="D600" s="1" t="s">
        <v>1045</v>
      </c>
      <c r="E600" s="1" t="str">
        <f t="shared" si="49"/>
        <v>Mariaeleonora</v>
      </c>
      <c r="F600" s="6">
        <v>34743</v>
      </c>
      <c r="G600" s="1">
        <v>2</v>
      </c>
      <c r="H600" s="5"/>
    </row>
    <row r="601" spans="1:8" x14ac:dyDescent="0.25">
      <c r="A601" s="1">
        <v>596</v>
      </c>
      <c r="B601" s="1" t="s">
        <v>2586</v>
      </c>
      <c r="C601" s="1" t="str">
        <f t="shared" si="48"/>
        <v>D'ANTONIO</v>
      </c>
      <c r="D601" s="1" t="s">
        <v>2587</v>
      </c>
      <c r="E601" s="1" t="str">
        <f t="shared" si="49"/>
        <v>Igino</v>
      </c>
      <c r="F601" s="6">
        <v>29955</v>
      </c>
      <c r="G601" s="1">
        <v>2</v>
      </c>
      <c r="H601" s="5"/>
    </row>
    <row r="602" spans="1:8" x14ac:dyDescent="0.25">
      <c r="A602" s="1">
        <v>597</v>
      </c>
      <c r="B602" s="1" t="s">
        <v>2221</v>
      </c>
      <c r="C602" s="1" t="str">
        <f t="shared" si="48"/>
        <v>D'ANTONIO</v>
      </c>
      <c r="D602" s="1" t="s">
        <v>787</v>
      </c>
      <c r="E602" s="1" t="str">
        <f t="shared" si="49"/>
        <v>Laura</v>
      </c>
      <c r="F602" s="6">
        <v>27593</v>
      </c>
      <c r="G602" s="1">
        <v>2</v>
      </c>
      <c r="H602" s="5"/>
    </row>
    <row r="603" spans="1:8" x14ac:dyDescent="0.25">
      <c r="A603" s="1">
        <v>598</v>
      </c>
      <c r="B603" s="1" t="s">
        <v>585</v>
      </c>
      <c r="C603" s="1" t="str">
        <f t="shared" si="48"/>
        <v>D'ARCANGELO</v>
      </c>
      <c r="D603" s="1" t="s">
        <v>87</v>
      </c>
      <c r="E603" s="1" t="str">
        <f t="shared" si="49"/>
        <v>Chiara</v>
      </c>
      <c r="F603" s="6">
        <v>29613</v>
      </c>
      <c r="G603" s="1">
        <v>2</v>
      </c>
      <c r="H603" s="5"/>
    </row>
    <row r="604" spans="1:8" s="7" customFormat="1" x14ac:dyDescent="0.25">
      <c r="A604" s="1">
        <v>599</v>
      </c>
      <c r="B604" s="7" t="s">
        <v>494</v>
      </c>
      <c r="C604" s="7" t="str">
        <f t="shared" si="48"/>
        <v>D'ARCHIVIO</v>
      </c>
      <c r="D604" s="7" t="s">
        <v>495</v>
      </c>
      <c r="E604" s="7" t="str">
        <f t="shared" si="49"/>
        <v>Priscila</v>
      </c>
      <c r="F604" s="8">
        <v>29538</v>
      </c>
      <c r="G604" s="7">
        <v>2</v>
      </c>
      <c r="H604" s="9"/>
    </row>
    <row r="605" spans="1:8" x14ac:dyDescent="0.25">
      <c r="A605" s="1">
        <v>600</v>
      </c>
      <c r="B605" s="1" t="s">
        <v>10</v>
      </c>
      <c r="C605" s="1" t="str">
        <f t="shared" si="48"/>
        <v>D'ARGENTO</v>
      </c>
      <c r="D605" s="1" t="s">
        <v>11</v>
      </c>
      <c r="E605" s="1" t="str">
        <f t="shared" si="49"/>
        <v>Marianna</v>
      </c>
      <c r="F605" s="6">
        <v>29182</v>
      </c>
      <c r="G605" s="1">
        <v>2.9</v>
      </c>
      <c r="H605" s="5"/>
    </row>
    <row r="606" spans="1:8" x14ac:dyDescent="0.25">
      <c r="A606" s="1">
        <v>601</v>
      </c>
      <c r="B606" s="1" t="s">
        <v>10</v>
      </c>
      <c r="C606" s="1" t="str">
        <f t="shared" si="48"/>
        <v>D'ARGENTO</v>
      </c>
      <c r="D606" s="1" t="s">
        <v>112</v>
      </c>
      <c r="E606" s="1" t="str">
        <f t="shared" si="49"/>
        <v>Maria</v>
      </c>
      <c r="F606" s="6">
        <v>32036</v>
      </c>
      <c r="G606" s="1">
        <v>2</v>
      </c>
      <c r="H606" s="5"/>
    </row>
    <row r="607" spans="1:8" x14ac:dyDescent="0.25">
      <c r="A607" s="1">
        <v>602</v>
      </c>
      <c r="B607" s="1" t="s">
        <v>2036</v>
      </c>
      <c r="C607" s="1" t="str">
        <f t="shared" si="48"/>
        <v>D'ARIELLI</v>
      </c>
      <c r="D607" s="1" t="s">
        <v>483</v>
      </c>
      <c r="E607" s="1" t="str">
        <f t="shared" si="49"/>
        <v>Sara</v>
      </c>
      <c r="F607" s="6">
        <v>28262</v>
      </c>
      <c r="G607" s="1">
        <v>2</v>
      </c>
      <c r="H607" s="5"/>
    </row>
    <row r="608" spans="1:8" x14ac:dyDescent="0.25">
      <c r="A608" s="1">
        <v>603</v>
      </c>
      <c r="B608" s="1" t="s">
        <v>829</v>
      </c>
      <c r="C608" s="1" t="str">
        <f t="shared" si="48"/>
        <v>D'ARMI</v>
      </c>
      <c r="D608" s="1" t="s">
        <v>282</v>
      </c>
      <c r="E608" s="1" t="str">
        <f t="shared" si="49"/>
        <v>Claudia</v>
      </c>
      <c r="F608" s="6">
        <v>33942</v>
      </c>
      <c r="G608" s="1">
        <v>2</v>
      </c>
      <c r="H608" s="5"/>
    </row>
    <row r="609" spans="1:8" x14ac:dyDescent="0.25">
      <c r="A609" s="1">
        <v>604</v>
      </c>
      <c r="B609" s="1" t="s">
        <v>829</v>
      </c>
      <c r="C609" s="1" t="str">
        <f t="shared" si="48"/>
        <v>D'ARMI</v>
      </c>
      <c r="D609" s="1" t="s">
        <v>80</v>
      </c>
      <c r="E609" s="1" t="str">
        <f t="shared" si="49"/>
        <v>Manuel</v>
      </c>
      <c r="F609" s="6">
        <v>34556</v>
      </c>
      <c r="G609" s="1">
        <v>1</v>
      </c>
      <c r="H609" s="5"/>
    </row>
    <row r="610" spans="1:8" x14ac:dyDescent="0.25">
      <c r="A610" s="1">
        <v>605</v>
      </c>
      <c r="B610" s="1" t="s">
        <v>2087</v>
      </c>
      <c r="C610" s="1" t="str">
        <f t="shared" si="48"/>
        <v>D'ASCENZO</v>
      </c>
      <c r="D610" s="1" t="s">
        <v>65</v>
      </c>
      <c r="E610" s="1" t="str">
        <f t="shared" si="49"/>
        <v>Alessandro</v>
      </c>
      <c r="F610" s="6">
        <v>29066</v>
      </c>
      <c r="G610" s="1">
        <v>2</v>
      </c>
    </row>
    <row r="611" spans="1:8" x14ac:dyDescent="0.25">
      <c r="A611" s="1">
        <v>606</v>
      </c>
      <c r="B611" s="1" t="s">
        <v>698</v>
      </c>
      <c r="C611" s="1" t="str">
        <f t="shared" si="48"/>
        <v>D'AURIA</v>
      </c>
      <c r="D611" s="1" t="s">
        <v>699</v>
      </c>
      <c r="E611" s="1" t="str">
        <f t="shared" si="49"/>
        <v>Carmelanna</v>
      </c>
      <c r="F611" s="6">
        <v>32773</v>
      </c>
      <c r="G611" s="1">
        <v>4.0999999999999996</v>
      </c>
      <c r="H611" s="5"/>
    </row>
    <row r="612" spans="1:8" x14ac:dyDescent="0.25">
      <c r="A612" s="1">
        <v>607</v>
      </c>
      <c r="B612" s="1" t="s">
        <v>2569</v>
      </c>
      <c r="C612" s="1" t="str">
        <f t="shared" si="48"/>
        <v>D'AURIZIO</v>
      </c>
      <c r="D612" s="1" t="s">
        <v>994</v>
      </c>
      <c r="E612" s="1" t="str">
        <f t="shared" si="49"/>
        <v>Fabiola</v>
      </c>
      <c r="F612" s="6">
        <v>31781</v>
      </c>
      <c r="G612" s="1">
        <v>8</v>
      </c>
      <c r="H612" s="5"/>
    </row>
    <row r="613" spans="1:8" x14ac:dyDescent="0.25">
      <c r="A613" s="1">
        <v>608</v>
      </c>
      <c r="B613" s="1" t="s">
        <v>2227</v>
      </c>
      <c r="C613" s="1" t="str">
        <f t="shared" si="48"/>
        <v>DAVERIO</v>
      </c>
      <c r="D613" s="1" t="s">
        <v>104</v>
      </c>
      <c r="E613" s="1" t="str">
        <f t="shared" si="49"/>
        <v>Federica</v>
      </c>
      <c r="F613" s="6">
        <v>33231</v>
      </c>
      <c r="G613" s="1">
        <v>0.9</v>
      </c>
      <c r="H613" s="5"/>
    </row>
    <row r="614" spans="1:8" x14ac:dyDescent="0.25">
      <c r="A614" s="1">
        <v>609</v>
      </c>
      <c r="B614" s="1" t="s">
        <v>1226</v>
      </c>
      <c r="C614" s="1" t="str">
        <f t="shared" si="48"/>
        <v>DE  MEIS</v>
      </c>
      <c r="D614" s="1" t="s">
        <v>1227</v>
      </c>
      <c r="E614" s="1" t="str">
        <f t="shared" si="49"/>
        <v>Rocco</v>
      </c>
      <c r="F614" s="6">
        <v>33854</v>
      </c>
      <c r="G614" s="1">
        <v>2</v>
      </c>
      <c r="H614" s="5"/>
    </row>
    <row r="615" spans="1:8" x14ac:dyDescent="0.25">
      <c r="A615" s="1">
        <v>610</v>
      </c>
      <c r="B615" s="1" t="s">
        <v>2542</v>
      </c>
      <c r="C615" s="1" t="str">
        <f t="shared" si="48"/>
        <v>DE ACETIS</v>
      </c>
      <c r="D615" s="1" t="s">
        <v>2543</v>
      </c>
      <c r="E615" s="1" t="str">
        <f t="shared" si="49"/>
        <v>Lorenzo Andrea</v>
      </c>
      <c r="F615" s="6">
        <v>33252</v>
      </c>
      <c r="G615" s="1">
        <v>2</v>
      </c>
      <c r="H615" s="5"/>
    </row>
    <row r="616" spans="1:8" x14ac:dyDescent="0.25">
      <c r="A616" s="1">
        <v>611</v>
      </c>
      <c r="B616" s="1" t="s">
        <v>1692</v>
      </c>
      <c r="C616" s="1" t="str">
        <f t="shared" si="48"/>
        <v>DE AMICIS</v>
      </c>
      <c r="D616" s="1" t="s">
        <v>1115</v>
      </c>
      <c r="E616" s="1" t="str">
        <f t="shared" si="49"/>
        <v>Andrea</v>
      </c>
      <c r="F616" s="6">
        <v>35128</v>
      </c>
      <c r="G616" s="1">
        <v>2</v>
      </c>
      <c r="H616" s="5"/>
    </row>
    <row r="617" spans="1:8" x14ac:dyDescent="0.25">
      <c r="A617" s="1">
        <v>612</v>
      </c>
      <c r="B617" s="1" t="s">
        <v>1684</v>
      </c>
      <c r="C617" s="1" t="str">
        <f t="shared" si="48"/>
        <v>DE ANGELIS</v>
      </c>
      <c r="D617" s="1" t="s">
        <v>994</v>
      </c>
      <c r="E617" s="1" t="str">
        <f t="shared" si="49"/>
        <v>Fabiola</v>
      </c>
      <c r="F617" s="6">
        <v>33439</v>
      </c>
      <c r="G617" s="1">
        <v>2</v>
      </c>
      <c r="H617" s="5"/>
    </row>
    <row r="618" spans="1:8" x14ac:dyDescent="0.25">
      <c r="A618" s="1">
        <v>613</v>
      </c>
      <c r="B618" s="1" t="s">
        <v>1256</v>
      </c>
      <c r="C618" s="1" t="str">
        <f t="shared" si="48"/>
        <v>DE ANGELIS</v>
      </c>
      <c r="D618" s="1" t="s">
        <v>104</v>
      </c>
      <c r="E618" s="1" t="str">
        <f t="shared" si="49"/>
        <v>Federica</v>
      </c>
      <c r="F618" s="6">
        <v>34817</v>
      </c>
      <c r="G618" s="1">
        <v>1.3</v>
      </c>
      <c r="H618" s="5"/>
    </row>
    <row r="619" spans="1:8" x14ac:dyDescent="0.25">
      <c r="A619" s="1">
        <v>614</v>
      </c>
      <c r="B619" s="1" t="s">
        <v>2544</v>
      </c>
      <c r="C619" s="1" t="str">
        <f t="shared" si="48"/>
        <v>DE BELLIS</v>
      </c>
      <c r="D619" s="1" t="s">
        <v>2545</v>
      </c>
      <c r="E619" s="1" t="str">
        <f t="shared" si="49"/>
        <v>Emma</v>
      </c>
      <c r="F619" s="6">
        <v>25050</v>
      </c>
      <c r="G619" s="1">
        <v>2</v>
      </c>
      <c r="H619" s="5"/>
    </row>
    <row r="620" spans="1:8" x14ac:dyDescent="0.25">
      <c r="A620" s="1">
        <v>615</v>
      </c>
      <c r="B620" s="1" t="s">
        <v>138</v>
      </c>
      <c r="C620" s="1" t="str">
        <f t="shared" si="48"/>
        <v>DE BENEDICTIS</v>
      </c>
      <c r="D620" s="1" t="s">
        <v>139</v>
      </c>
      <c r="E620" s="1" t="str">
        <f t="shared" si="49"/>
        <v>Camilla</v>
      </c>
      <c r="F620" s="6">
        <v>31443</v>
      </c>
      <c r="G620" s="1">
        <v>2</v>
      </c>
    </row>
    <row r="621" spans="1:8" x14ac:dyDescent="0.25">
      <c r="A621" s="1">
        <v>616</v>
      </c>
      <c r="B621" s="1" t="s">
        <v>46</v>
      </c>
      <c r="C621" s="1" t="str">
        <f t="shared" si="48"/>
        <v>DE BLASIS</v>
      </c>
      <c r="D621" s="1" t="s">
        <v>47</v>
      </c>
      <c r="E621" s="1" t="str">
        <f t="shared" si="49"/>
        <v>Laura</v>
      </c>
      <c r="F621" s="6">
        <v>29983</v>
      </c>
      <c r="G621" s="1">
        <v>6.1</v>
      </c>
    </row>
    <row r="622" spans="1:8" x14ac:dyDescent="0.25">
      <c r="A622" s="1">
        <v>617</v>
      </c>
      <c r="B622" s="1" t="s">
        <v>268</v>
      </c>
      <c r="C622" s="1" t="str">
        <f t="shared" si="48"/>
        <v>DE BLASIS BASCELLI</v>
      </c>
      <c r="D622" s="1" t="s">
        <v>269</v>
      </c>
      <c r="E622" s="1" t="str">
        <f t="shared" si="49"/>
        <v>Valentina</v>
      </c>
      <c r="F622" s="6">
        <v>29748</v>
      </c>
      <c r="G622" s="1">
        <v>3</v>
      </c>
      <c r="H622" s="5"/>
    </row>
    <row r="623" spans="1:8" x14ac:dyDescent="0.25">
      <c r="A623" s="1">
        <v>618</v>
      </c>
      <c r="B623" s="1" t="s">
        <v>229</v>
      </c>
      <c r="C623" s="1" t="str">
        <f t="shared" si="48"/>
        <v>DE CARO</v>
      </c>
      <c r="D623" s="1" t="s">
        <v>230</v>
      </c>
      <c r="E623" s="1" t="str">
        <f t="shared" si="49"/>
        <v>Orana</v>
      </c>
      <c r="F623" s="6">
        <v>27628</v>
      </c>
      <c r="G623" s="1">
        <v>5.8</v>
      </c>
      <c r="H623" s="5"/>
    </row>
    <row r="624" spans="1:8" x14ac:dyDescent="0.25">
      <c r="A624" s="1">
        <v>619</v>
      </c>
      <c r="B624" s="1" t="s">
        <v>1881</v>
      </c>
      <c r="C624" s="1" t="str">
        <f t="shared" si="48"/>
        <v>DE CAROLIS</v>
      </c>
      <c r="D624" s="1" t="s">
        <v>23</v>
      </c>
      <c r="E624" s="1" t="str">
        <f t="shared" si="49"/>
        <v>Sara</v>
      </c>
      <c r="F624" s="6">
        <v>34111</v>
      </c>
      <c r="G624" s="1">
        <v>1</v>
      </c>
      <c r="H624" s="5"/>
    </row>
    <row r="625" spans="1:8" x14ac:dyDescent="0.25">
      <c r="A625" s="1">
        <v>620</v>
      </c>
      <c r="B625" s="1" t="s">
        <v>2161</v>
      </c>
      <c r="C625" s="1" t="str">
        <f t="shared" si="48"/>
        <v>DE CESARE</v>
      </c>
      <c r="D625" s="1" t="s">
        <v>453</v>
      </c>
      <c r="E625" s="1" t="str">
        <f t="shared" si="49"/>
        <v>Carla</v>
      </c>
      <c r="F625" s="6">
        <v>24410</v>
      </c>
      <c r="G625" s="1">
        <v>8</v>
      </c>
    </row>
    <row r="626" spans="1:8" x14ac:dyDescent="0.25">
      <c r="A626" s="1">
        <v>621</v>
      </c>
      <c r="B626" s="1" t="s">
        <v>822</v>
      </c>
      <c r="C626" s="1" t="str">
        <f t="shared" si="48"/>
        <v>DE CESARE</v>
      </c>
      <c r="D626" s="1" t="s">
        <v>100</v>
      </c>
      <c r="E626" s="1" t="str">
        <f t="shared" si="49"/>
        <v>Francesca</v>
      </c>
      <c r="F626" s="6">
        <v>26499</v>
      </c>
      <c r="G626" s="1">
        <v>0</v>
      </c>
      <c r="H626" s="5"/>
    </row>
    <row r="627" spans="1:8" x14ac:dyDescent="0.25">
      <c r="A627" s="1">
        <v>622</v>
      </c>
      <c r="B627" s="1" t="s">
        <v>2151</v>
      </c>
      <c r="C627" s="1" t="str">
        <f t="shared" si="48"/>
        <v xml:space="preserve">DE CESARE </v>
      </c>
      <c r="D627" s="1" t="s">
        <v>659</v>
      </c>
      <c r="E627" s="1" t="str">
        <f t="shared" si="49"/>
        <v>Martina</v>
      </c>
      <c r="F627" s="6">
        <v>32226</v>
      </c>
      <c r="G627" s="1">
        <v>2</v>
      </c>
      <c r="H627" s="5"/>
    </row>
    <row r="628" spans="1:8" x14ac:dyDescent="0.25">
      <c r="A628" s="1">
        <v>623</v>
      </c>
      <c r="B628" s="1" t="s">
        <v>2453</v>
      </c>
      <c r="C628" s="1" t="str">
        <f t="shared" si="48"/>
        <v>DE CICCO</v>
      </c>
      <c r="D628" s="1" t="s">
        <v>231</v>
      </c>
      <c r="E628" s="1" t="str">
        <f t="shared" si="49"/>
        <v>Mattia</v>
      </c>
      <c r="F628" s="6">
        <v>32455</v>
      </c>
      <c r="G628" s="1">
        <v>2.1</v>
      </c>
      <c r="H628" s="5"/>
    </row>
    <row r="629" spans="1:8" x14ac:dyDescent="0.25">
      <c r="A629" s="1">
        <v>624</v>
      </c>
      <c r="B629" s="1" t="s">
        <v>2430</v>
      </c>
      <c r="C629" s="1" t="str">
        <f t="shared" si="48"/>
        <v>DE CLEMENTE</v>
      </c>
      <c r="D629" s="1" t="s">
        <v>254</v>
      </c>
      <c r="E629" s="1" t="str">
        <f t="shared" si="49"/>
        <v>Luca</v>
      </c>
      <c r="F629" s="6">
        <v>28245</v>
      </c>
      <c r="G629" s="1">
        <v>1</v>
      </c>
      <c r="H629" s="5"/>
    </row>
    <row r="630" spans="1:8" x14ac:dyDescent="0.25">
      <c r="A630" s="1">
        <v>625</v>
      </c>
      <c r="B630" s="1" t="s">
        <v>1608</v>
      </c>
      <c r="C630" s="1" t="str">
        <f t="shared" ref="C630:C662" si="50">UPPER(B630)</f>
        <v>DE DOMINICIS</v>
      </c>
      <c r="D630" s="1" t="s">
        <v>618</v>
      </c>
      <c r="E630" s="1" t="str">
        <f t="shared" ref="E630:E662" si="51">PROPER(D630)</f>
        <v>Cristina</v>
      </c>
      <c r="F630" s="6">
        <v>32042</v>
      </c>
      <c r="G630" s="1">
        <v>8</v>
      </c>
      <c r="H630" s="5"/>
    </row>
    <row r="631" spans="1:8" x14ac:dyDescent="0.25">
      <c r="A631" s="1">
        <v>626</v>
      </c>
      <c r="B631" s="1" t="s">
        <v>372</v>
      </c>
      <c r="C631" s="1" t="str">
        <f t="shared" si="50"/>
        <v>DE DOMINICIS</v>
      </c>
      <c r="D631" s="1" t="s">
        <v>373</v>
      </c>
      <c r="E631" s="1" t="str">
        <f t="shared" si="51"/>
        <v>Federico</v>
      </c>
      <c r="F631" s="6">
        <v>35346</v>
      </c>
      <c r="G631" s="1">
        <v>1.9</v>
      </c>
      <c r="H631" s="5"/>
    </row>
    <row r="632" spans="1:8" x14ac:dyDescent="0.25">
      <c r="A632" s="1">
        <v>627</v>
      </c>
      <c r="B632" s="1" t="s">
        <v>1498</v>
      </c>
      <c r="C632" s="1" t="str">
        <f t="shared" si="50"/>
        <v>DE FELICE</v>
      </c>
      <c r="D632" s="1" t="s">
        <v>1040</v>
      </c>
      <c r="E632" s="1" t="str">
        <f t="shared" si="51"/>
        <v>Mara</v>
      </c>
      <c r="F632" s="6">
        <v>32359</v>
      </c>
      <c r="G632" s="1">
        <v>3.2</v>
      </c>
      <c r="H632" s="5"/>
    </row>
    <row r="633" spans="1:8" x14ac:dyDescent="0.25">
      <c r="A633" s="1">
        <v>628</v>
      </c>
      <c r="B633" s="1" t="s">
        <v>484</v>
      </c>
      <c r="C633" s="1" t="str">
        <f t="shared" si="50"/>
        <v>DE FLAVIIS</v>
      </c>
      <c r="D633" s="1" t="s">
        <v>485</v>
      </c>
      <c r="E633" s="1" t="str">
        <f t="shared" si="51"/>
        <v>Gabriele</v>
      </c>
      <c r="F633" s="6">
        <v>32093</v>
      </c>
      <c r="G633" s="1">
        <v>8</v>
      </c>
      <c r="H633" s="5"/>
    </row>
    <row r="634" spans="1:8" x14ac:dyDescent="0.25">
      <c r="A634" s="1">
        <v>629</v>
      </c>
      <c r="B634" s="1" t="s">
        <v>28</v>
      </c>
      <c r="C634" s="1" t="str">
        <f t="shared" si="50"/>
        <v>DE FLAVIIS</v>
      </c>
      <c r="D634" s="1" t="s">
        <v>29</v>
      </c>
      <c r="E634" s="1" t="str">
        <f t="shared" si="51"/>
        <v>Francesca</v>
      </c>
      <c r="F634" s="6">
        <v>30830</v>
      </c>
      <c r="G634" s="1">
        <v>6.7</v>
      </c>
      <c r="H634" s="5"/>
    </row>
    <row r="635" spans="1:8" x14ac:dyDescent="0.25">
      <c r="A635" s="1">
        <v>630</v>
      </c>
      <c r="B635" s="1" t="s">
        <v>28</v>
      </c>
      <c r="C635" s="1" t="str">
        <f t="shared" si="50"/>
        <v>DE FLAVIIS</v>
      </c>
      <c r="D635" s="1" t="s">
        <v>1760</v>
      </c>
      <c r="E635" s="1" t="str">
        <f t="shared" si="51"/>
        <v>Elca</v>
      </c>
      <c r="F635" s="6">
        <v>25534</v>
      </c>
      <c r="G635" s="1">
        <v>4.5</v>
      </c>
      <c r="H635" s="5"/>
    </row>
    <row r="636" spans="1:8" x14ac:dyDescent="0.25">
      <c r="A636" s="1">
        <v>631</v>
      </c>
      <c r="B636" s="1" t="s">
        <v>1363</v>
      </c>
      <c r="C636" s="1" t="str">
        <f t="shared" si="50"/>
        <v>DE GRANDIS</v>
      </c>
      <c r="D636" s="1" t="s">
        <v>801</v>
      </c>
      <c r="E636" s="1" t="str">
        <f t="shared" si="51"/>
        <v>Antonella</v>
      </c>
      <c r="F636" s="6">
        <v>25606</v>
      </c>
      <c r="G636" s="1">
        <v>0</v>
      </c>
      <c r="H636" s="5"/>
    </row>
    <row r="637" spans="1:8" x14ac:dyDescent="0.25">
      <c r="A637" s="1">
        <v>632</v>
      </c>
      <c r="B637" s="1" t="s">
        <v>2838</v>
      </c>
      <c r="C637" s="1" t="str">
        <f t="shared" si="50"/>
        <v>DE GREGORIO PORTA</v>
      </c>
      <c r="D637" s="1" t="s">
        <v>1034</v>
      </c>
      <c r="E637" s="1" t="str">
        <f t="shared" si="51"/>
        <v>Giulia</v>
      </c>
      <c r="F637" s="6">
        <v>33535</v>
      </c>
      <c r="G637" s="1">
        <v>5.4</v>
      </c>
      <c r="H637" s="5"/>
    </row>
    <row r="638" spans="1:8" x14ac:dyDescent="0.25">
      <c r="A638" s="1">
        <v>633</v>
      </c>
      <c r="B638" s="1" t="s">
        <v>1000</v>
      </c>
      <c r="C638" s="1" t="str">
        <f t="shared" si="50"/>
        <v>DE INGENIIS</v>
      </c>
      <c r="D638" s="1" t="s">
        <v>1728</v>
      </c>
      <c r="E638" s="1" t="str">
        <f t="shared" si="51"/>
        <v>Mariacarla</v>
      </c>
      <c r="F638" s="6">
        <v>27506</v>
      </c>
      <c r="G638" s="1">
        <v>6</v>
      </c>
    </row>
    <row r="639" spans="1:8" x14ac:dyDescent="0.25">
      <c r="A639" s="1">
        <v>634</v>
      </c>
      <c r="B639" s="1" t="s">
        <v>1000</v>
      </c>
      <c r="C639" s="1" t="str">
        <f t="shared" si="50"/>
        <v>DE INGENIIS</v>
      </c>
      <c r="D639" s="1" t="s">
        <v>282</v>
      </c>
      <c r="E639" s="1" t="str">
        <f t="shared" si="51"/>
        <v>Claudia</v>
      </c>
      <c r="F639" s="6">
        <v>32237</v>
      </c>
      <c r="G639" s="1">
        <v>5.3</v>
      </c>
      <c r="H639" s="5"/>
    </row>
    <row r="640" spans="1:8" x14ac:dyDescent="0.25">
      <c r="A640" s="1">
        <v>635</v>
      </c>
      <c r="B640" s="1" t="s">
        <v>1086</v>
      </c>
      <c r="C640" s="1" t="str">
        <f t="shared" si="50"/>
        <v>DE INGENIIS</v>
      </c>
      <c r="D640" s="1" t="s">
        <v>990</v>
      </c>
      <c r="E640" s="1" t="str">
        <f t="shared" si="51"/>
        <v>Catia</v>
      </c>
      <c r="F640" s="6">
        <v>25635</v>
      </c>
      <c r="G640" s="1">
        <v>2</v>
      </c>
    </row>
    <row r="641" spans="1:8" x14ac:dyDescent="0.25">
      <c r="A641" s="1">
        <v>636</v>
      </c>
      <c r="B641" s="1" t="s">
        <v>954</v>
      </c>
      <c r="C641" s="1" t="str">
        <f t="shared" si="50"/>
        <v>DE IULIIS</v>
      </c>
      <c r="D641" s="1" t="s">
        <v>489</v>
      </c>
      <c r="E641" s="1" t="str">
        <f t="shared" si="51"/>
        <v>Diana</v>
      </c>
      <c r="F641" s="6">
        <v>30498</v>
      </c>
      <c r="G641" s="1">
        <v>6.5</v>
      </c>
      <c r="H641" s="5"/>
    </row>
    <row r="642" spans="1:8" x14ac:dyDescent="0.25">
      <c r="A642" s="1">
        <v>637</v>
      </c>
      <c r="B642" s="1" t="s">
        <v>2203</v>
      </c>
      <c r="C642" s="1" t="str">
        <f t="shared" si="50"/>
        <v>DE IULIIS</v>
      </c>
      <c r="D642" s="1" t="s">
        <v>51</v>
      </c>
      <c r="E642" s="1" t="str">
        <f t="shared" si="51"/>
        <v>Silvia</v>
      </c>
      <c r="F642" s="6">
        <v>34656</v>
      </c>
      <c r="G642" s="1">
        <v>0.9</v>
      </c>
      <c r="H642" s="5"/>
    </row>
    <row r="643" spans="1:8" x14ac:dyDescent="0.25">
      <c r="A643" s="1">
        <v>638</v>
      </c>
      <c r="B643" s="1" t="s">
        <v>2530</v>
      </c>
      <c r="C643" s="1" t="str">
        <f t="shared" si="50"/>
        <v>DE IULIS</v>
      </c>
      <c r="D643" s="1" t="s">
        <v>303</v>
      </c>
      <c r="E643" s="1" t="str">
        <f t="shared" si="51"/>
        <v>Enrico</v>
      </c>
      <c r="F643" s="6">
        <v>26587</v>
      </c>
      <c r="G643" s="1">
        <v>8.5</v>
      </c>
      <c r="H643" s="5"/>
    </row>
    <row r="644" spans="1:8" x14ac:dyDescent="0.25">
      <c r="A644" s="1">
        <v>639</v>
      </c>
      <c r="B644" s="1" t="s">
        <v>3016</v>
      </c>
      <c r="C644" s="1" t="str">
        <f t="shared" si="50"/>
        <v>DE JULIO</v>
      </c>
      <c r="D644" s="1" t="s">
        <v>3017</v>
      </c>
      <c r="E644" s="1" t="str">
        <f t="shared" si="51"/>
        <v>Viviana Thelisa Giovanna</v>
      </c>
      <c r="F644" s="6">
        <v>29642</v>
      </c>
      <c r="G644" s="1">
        <v>0</v>
      </c>
      <c r="H644" s="5"/>
    </row>
    <row r="645" spans="1:8" x14ac:dyDescent="0.25">
      <c r="A645" s="1">
        <v>640</v>
      </c>
      <c r="B645" s="1" t="s">
        <v>2928</v>
      </c>
      <c r="C645" s="1" t="str">
        <f t="shared" si="50"/>
        <v>DE LAURETIS</v>
      </c>
      <c r="D645" s="1" t="s">
        <v>110</v>
      </c>
      <c r="E645" s="1" t="str">
        <f t="shared" si="51"/>
        <v>Ilaria</v>
      </c>
      <c r="F645" s="6">
        <v>31440</v>
      </c>
      <c r="G645" s="1">
        <v>0</v>
      </c>
      <c r="H645" s="5"/>
    </row>
    <row r="646" spans="1:8" x14ac:dyDescent="0.25">
      <c r="A646" s="1">
        <v>641</v>
      </c>
      <c r="B646" s="1" t="s">
        <v>1120</v>
      </c>
      <c r="C646" s="1" t="str">
        <f t="shared" si="50"/>
        <v>DE LORENZIS</v>
      </c>
      <c r="D646" s="1" t="s">
        <v>63</v>
      </c>
      <c r="E646" s="1" t="str">
        <f t="shared" si="51"/>
        <v>Stefania</v>
      </c>
      <c r="F646" s="6">
        <v>25780</v>
      </c>
      <c r="G646" s="1">
        <v>2</v>
      </c>
    </row>
    <row r="647" spans="1:8" x14ac:dyDescent="0.25">
      <c r="A647" s="1">
        <v>642</v>
      </c>
      <c r="B647" s="1" t="s">
        <v>1925</v>
      </c>
      <c r="C647" s="1" t="str">
        <f t="shared" si="50"/>
        <v>DE LUCA</v>
      </c>
      <c r="D647" s="1" t="s">
        <v>1115</v>
      </c>
      <c r="E647" s="1" t="str">
        <f t="shared" si="51"/>
        <v>Andrea</v>
      </c>
      <c r="F647" s="6">
        <v>36025</v>
      </c>
      <c r="G647" s="1">
        <v>2</v>
      </c>
      <c r="H647" s="5"/>
    </row>
    <row r="648" spans="1:8" x14ac:dyDescent="0.25">
      <c r="A648" s="1">
        <v>643</v>
      </c>
      <c r="B648" s="1" t="s">
        <v>2691</v>
      </c>
      <c r="C648" s="1" t="str">
        <f t="shared" si="50"/>
        <v>DE LUCA</v>
      </c>
      <c r="D648" s="1" t="s">
        <v>280</v>
      </c>
      <c r="E648" s="1" t="str">
        <f t="shared" si="51"/>
        <v>Federica</v>
      </c>
      <c r="F648" s="6">
        <v>26106</v>
      </c>
      <c r="G648" s="1">
        <v>2</v>
      </c>
      <c r="H648" s="5"/>
    </row>
    <row r="649" spans="1:8" x14ac:dyDescent="0.25">
      <c r="A649" s="1">
        <v>644</v>
      </c>
      <c r="B649" s="1" t="s">
        <v>486</v>
      </c>
      <c r="C649" s="1" t="str">
        <f t="shared" si="50"/>
        <v>DE LUCA</v>
      </c>
      <c r="D649" s="1" t="s">
        <v>53</v>
      </c>
      <c r="E649" s="1" t="str">
        <f t="shared" si="51"/>
        <v>Simone</v>
      </c>
      <c r="F649" s="6">
        <v>35722</v>
      </c>
      <c r="G649" s="1">
        <v>1.2</v>
      </c>
      <c r="H649" s="5"/>
    </row>
    <row r="650" spans="1:8" x14ac:dyDescent="0.25">
      <c r="A650" s="1">
        <v>645</v>
      </c>
      <c r="B650" s="1" t="s">
        <v>486</v>
      </c>
      <c r="C650" s="1" t="str">
        <f t="shared" si="50"/>
        <v>DE LUCA</v>
      </c>
      <c r="D650" s="1" t="s">
        <v>370</v>
      </c>
      <c r="E650" s="1" t="str">
        <f t="shared" si="51"/>
        <v>Daniela</v>
      </c>
      <c r="F650" s="6">
        <v>29956</v>
      </c>
      <c r="G650" s="1">
        <v>1</v>
      </c>
      <c r="H650" s="5"/>
    </row>
    <row r="651" spans="1:8" x14ac:dyDescent="0.25">
      <c r="A651" s="1">
        <v>646</v>
      </c>
      <c r="B651" s="1" t="s">
        <v>1908</v>
      </c>
      <c r="C651" s="1" t="str">
        <f t="shared" si="50"/>
        <v>DE LUTIIS</v>
      </c>
      <c r="D651" s="1" t="s">
        <v>1040</v>
      </c>
      <c r="E651" s="1" t="str">
        <f t="shared" si="51"/>
        <v>Mara</v>
      </c>
      <c r="F651" s="6">
        <v>29007</v>
      </c>
      <c r="G651" s="1">
        <v>2</v>
      </c>
      <c r="H651" s="5"/>
    </row>
    <row r="652" spans="1:8" x14ac:dyDescent="0.25">
      <c r="A652" s="1">
        <v>647</v>
      </c>
      <c r="B652" s="1" t="s">
        <v>2848</v>
      </c>
      <c r="C652" s="1" t="str">
        <f t="shared" si="50"/>
        <v>DE MARCO</v>
      </c>
      <c r="D652" s="1" t="s">
        <v>17</v>
      </c>
      <c r="E652" s="1" t="str">
        <f t="shared" si="51"/>
        <v>Stefania</v>
      </c>
      <c r="F652" s="6">
        <v>26316</v>
      </c>
      <c r="G652" s="1">
        <v>4.0999999999999996</v>
      </c>
      <c r="H652" s="5"/>
    </row>
    <row r="653" spans="1:8" x14ac:dyDescent="0.25">
      <c r="A653" s="1">
        <v>648</v>
      </c>
      <c r="B653" s="1" t="s">
        <v>2626</v>
      </c>
      <c r="C653" s="1" t="str">
        <f t="shared" si="50"/>
        <v xml:space="preserve">DE MATTIA </v>
      </c>
      <c r="D653" s="1" t="s">
        <v>170</v>
      </c>
      <c r="E653" s="1" t="str">
        <f t="shared" si="51"/>
        <v>Fabio</v>
      </c>
      <c r="F653" s="6">
        <v>30111</v>
      </c>
      <c r="G653" s="1">
        <v>2.5</v>
      </c>
      <c r="H653" s="5"/>
    </row>
    <row r="654" spans="1:8" s="7" customFormat="1" x14ac:dyDescent="0.25">
      <c r="A654" s="1">
        <v>649</v>
      </c>
      <c r="B654" s="7" t="s">
        <v>143</v>
      </c>
      <c r="C654" s="7" t="str">
        <f t="shared" si="50"/>
        <v>DE MEO</v>
      </c>
      <c r="D654" s="7" t="s">
        <v>144</v>
      </c>
      <c r="E654" s="7" t="str">
        <f t="shared" si="51"/>
        <v>Manuel</v>
      </c>
      <c r="F654" s="8">
        <v>33121</v>
      </c>
      <c r="G654" s="7">
        <v>6</v>
      </c>
      <c r="H654" s="9"/>
    </row>
    <row r="655" spans="1:8" x14ac:dyDescent="0.25">
      <c r="A655" s="1">
        <v>650</v>
      </c>
      <c r="B655" s="1" t="s">
        <v>2529</v>
      </c>
      <c r="C655" s="1" t="str">
        <f t="shared" si="50"/>
        <v>DE NARDELLIS</v>
      </c>
      <c r="D655" s="1" t="s">
        <v>1600</v>
      </c>
      <c r="E655" s="1" t="str">
        <f t="shared" si="51"/>
        <v>Emanuela</v>
      </c>
      <c r="F655" s="6">
        <v>27419</v>
      </c>
      <c r="G655" s="1">
        <v>3.2</v>
      </c>
      <c r="H655" s="5"/>
    </row>
    <row r="656" spans="1:8" x14ac:dyDescent="0.25">
      <c r="A656" s="1">
        <v>651</v>
      </c>
      <c r="B656" s="1" t="s">
        <v>1523</v>
      </c>
      <c r="C656" s="1" t="str">
        <f t="shared" si="50"/>
        <v>DE NICOLA</v>
      </c>
      <c r="D656" s="1" t="s">
        <v>65</v>
      </c>
      <c r="E656" s="1" t="str">
        <f t="shared" si="51"/>
        <v>Alessandro</v>
      </c>
      <c r="F656" s="6">
        <v>27582</v>
      </c>
      <c r="G656" s="1">
        <v>2</v>
      </c>
      <c r="H656" s="5"/>
    </row>
    <row r="657" spans="1:8" x14ac:dyDescent="0.25">
      <c r="A657" s="1">
        <v>652</v>
      </c>
      <c r="C657" s="1" t="s">
        <v>1523</v>
      </c>
      <c r="E657" s="1" t="s">
        <v>250</v>
      </c>
      <c r="F657" s="6">
        <v>29486</v>
      </c>
      <c r="G657" s="1">
        <v>10</v>
      </c>
      <c r="H657" s="5"/>
    </row>
    <row r="658" spans="1:8" x14ac:dyDescent="0.25">
      <c r="A658" s="1">
        <v>653</v>
      </c>
      <c r="B658" s="1" t="s">
        <v>1221</v>
      </c>
      <c r="C658" s="1" t="str">
        <f t="shared" si="50"/>
        <v>DE PAMPHILIS</v>
      </c>
      <c r="D658" s="1" t="s">
        <v>646</v>
      </c>
      <c r="E658" s="1" t="str">
        <f t="shared" si="51"/>
        <v>Chiara</v>
      </c>
      <c r="F658" s="6">
        <v>29424</v>
      </c>
      <c r="G658" s="1">
        <v>2</v>
      </c>
      <c r="H658" s="5"/>
    </row>
    <row r="659" spans="1:8" x14ac:dyDescent="0.25">
      <c r="A659" s="1">
        <v>654</v>
      </c>
      <c r="B659" s="1" t="s">
        <v>1228</v>
      </c>
      <c r="C659" s="1" t="str">
        <f t="shared" si="50"/>
        <v>DE PASQUALE</v>
      </c>
      <c r="D659" s="1" t="s">
        <v>250</v>
      </c>
      <c r="E659" s="1" t="str">
        <f t="shared" si="51"/>
        <v>Paola</v>
      </c>
      <c r="F659" s="6">
        <v>33398</v>
      </c>
      <c r="G659" s="1">
        <v>4.0999999999999996</v>
      </c>
      <c r="H659" s="5"/>
    </row>
    <row r="660" spans="1:8" x14ac:dyDescent="0.25">
      <c r="A660" s="1">
        <v>655</v>
      </c>
      <c r="B660" s="1" t="s">
        <v>2968</v>
      </c>
      <c r="C660" s="1" t="str">
        <f t="shared" si="50"/>
        <v>DE ROMA</v>
      </c>
      <c r="D660" s="1" t="s">
        <v>297</v>
      </c>
      <c r="E660" s="1" t="str">
        <f t="shared" si="51"/>
        <v>Antonella</v>
      </c>
      <c r="F660" s="6">
        <v>30888</v>
      </c>
      <c r="G660" s="1">
        <v>4.7</v>
      </c>
    </row>
    <row r="661" spans="1:8" x14ac:dyDescent="0.25">
      <c r="A661" s="1">
        <v>656</v>
      </c>
      <c r="B661" s="1" t="s">
        <v>1031</v>
      </c>
      <c r="C661" s="1" t="str">
        <f t="shared" si="50"/>
        <v>DE RUGERIIS</v>
      </c>
      <c r="D661" s="1" t="s">
        <v>1032</v>
      </c>
      <c r="E661" s="1" t="str">
        <f t="shared" si="51"/>
        <v>Isolina</v>
      </c>
      <c r="F661" s="6">
        <v>25552</v>
      </c>
      <c r="G661" s="1">
        <v>2.5</v>
      </c>
      <c r="H661" s="5"/>
    </row>
    <row r="662" spans="1:8" x14ac:dyDescent="0.25">
      <c r="A662" s="1">
        <v>657</v>
      </c>
      <c r="B662" s="1" t="s">
        <v>1031</v>
      </c>
      <c r="C662" s="1" t="str">
        <f t="shared" si="50"/>
        <v>DE RUGERIIS</v>
      </c>
      <c r="D662" s="1" t="s">
        <v>368</v>
      </c>
      <c r="E662" s="1" t="str">
        <f t="shared" si="51"/>
        <v>Silvia</v>
      </c>
      <c r="F662" s="6">
        <v>35877</v>
      </c>
      <c r="G662" s="1">
        <v>1</v>
      </c>
      <c r="H662" s="5"/>
    </row>
    <row r="663" spans="1:8" x14ac:dyDescent="0.25">
      <c r="A663" s="1">
        <v>658</v>
      </c>
      <c r="B663" s="1" t="s">
        <v>2309</v>
      </c>
      <c r="C663" s="1" t="str">
        <f t="shared" ref="C663:C667" si="52">UPPER(B663)</f>
        <v>DE RUVO</v>
      </c>
      <c r="D663" s="1" t="s">
        <v>2310</v>
      </c>
      <c r="E663" s="1" t="str">
        <f t="shared" ref="E663:E667" si="53">PROPER(D663)</f>
        <v>Samuele</v>
      </c>
      <c r="F663" s="6">
        <v>32054</v>
      </c>
      <c r="G663" s="1">
        <v>2</v>
      </c>
      <c r="H663" s="5"/>
    </row>
    <row r="664" spans="1:8" x14ac:dyDescent="0.25">
      <c r="A664" s="1">
        <v>659</v>
      </c>
      <c r="B664" s="1" t="s">
        <v>732</v>
      </c>
      <c r="C664" s="1" t="str">
        <f t="shared" si="52"/>
        <v>DE SANCTIS</v>
      </c>
      <c r="D664" s="1" t="s">
        <v>85</v>
      </c>
      <c r="E664" s="1" t="str">
        <f t="shared" si="53"/>
        <v>Francesco</v>
      </c>
      <c r="F664" s="6">
        <v>31985</v>
      </c>
      <c r="G664" s="1">
        <v>2</v>
      </c>
      <c r="H664" s="5"/>
    </row>
    <row r="665" spans="1:8" x14ac:dyDescent="0.25">
      <c r="A665" s="1">
        <v>660</v>
      </c>
      <c r="B665" s="1" t="s">
        <v>2784</v>
      </c>
      <c r="C665" s="1" t="str">
        <f t="shared" si="52"/>
        <v>DE SANTIS</v>
      </c>
      <c r="D665" s="1" t="s">
        <v>646</v>
      </c>
      <c r="E665" s="1" t="str">
        <f t="shared" si="53"/>
        <v>Chiara</v>
      </c>
      <c r="F665" s="6">
        <v>37127</v>
      </c>
      <c r="G665" s="1">
        <v>2</v>
      </c>
      <c r="H665" s="5"/>
    </row>
    <row r="666" spans="1:8" x14ac:dyDescent="0.25">
      <c r="A666" s="1">
        <v>661</v>
      </c>
      <c r="B666" s="1" t="s">
        <v>1584</v>
      </c>
      <c r="C666" s="1" t="str">
        <f t="shared" si="52"/>
        <v>DE SANTIS</v>
      </c>
      <c r="D666" s="1" t="s">
        <v>1585</v>
      </c>
      <c r="E666" s="1" t="str">
        <f t="shared" si="53"/>
        <v>Erasma</v>
      </c>
      <c r="F666" s="6">
        <v>23073</v>
      </c>
      <c r="G666" s="1">
        <v>2</v>
      </c>
      <c r="H666" s="5"/>
    </row>
    <row r="667" spans="1:8" x14ac:dyDescent="0.25">
      <c r="A667" s="1">
        <v>662</v>
      </c>
      <c r="B667" s="1" t="s">
        <v>1285</v>
      </c>
      <c r="C667" s="1" t="str">
        <f t="shared" si="52"/>
        <v>DE SANTIS</v>
      </c>
      <c r="D667" s="1" t="s">
        <v>1286</v>
      </c>
      <c r="E667" s="1" t="str">
        <f t="shared" si="53"/>
        <v>Manola</v>
      </c>
      <c r="F667" s="6">
        <v>26630</v>
      </c>
      <c r="G667" s="1">
        <v>2</v>
      </c>
      <c r="H667" s="5"/>
    </row>
    <row r="668" spans="1:8" x14ac:dyDescent="0.25">
      <c r="A668" s="1">
        <v>663</v>
      </c>
      <c r="B668" s="1" t="s">
        <v>174</v>
      </c>
      <c r="C668" s="1" t="s">
        <v>3047</v>
      </c>
      <c r="D668" s="1" t="s">
        <v>2385</v>
      </c>
      <c r="E668" s="1" t="s">
        <v>174</v>
      </c>
      <c r="F668" s="6">
        <v>26165</v>
      </c>
      <c r="G668" s="1">
        <v>2</v>
      </c>
    </row>
    <row r="669" spans="1:8" x14ac:dyDescent="0.25">
      <c r="A669" s="1">
        <v>664</v>
      </c>
      <c r="B669" s="1" t="s">
        <v>582</v>
      </c>
      <c r="C669" s="1" t="s">
        <v>3047</v>
      </c>
      <c r="D669" s="1" t="s">
        <v>2385</v>
      </c>
      <c r="E669" s="1" t="s">
        <v>582</v>
      </c>
      <c r="F669" s="6">
        <v>27865</v>
      </c>
      <c r="G669" s="1">
        <v>1.5</v>
      </c>
      <c r="H669" s="5"/>
    </row>
    <row r="670" spans="1:8" x14ac:dyDescent="0.25">
      <c r="A670" s="1">
        <v>665</v>
      </c>
      <c r="B670" s="1" t="s">
        <v>2761</v>
      </c>
      <c r="C670" s="1" t="str">
        <f t="shared" ref="C670:C713" si="54">UPPER(B670)</f>
        <v>DE STEFANIS</v>
      </c>
      <c r="D670" s="1" t="s">
        <v>254</v>
      </c>
      <c r="E670" s="1" t="str">
        <f t="shared" ref="E670:E713" si="55">PROPER(D670)</f>
        <v>Luca</v>
      </c>
      <c r="F670" s="6">
        <v>27559</v>
      </c>
      <c r="G670" s="1">
        <v>2</v>
      </c>
      <c r="H670" s="5"/>
    </row>
    <row r="671" spans="1:8" x14ac:dyDescent="0.25">
      <c r="A671" s="1">
        <v>666</v>
      </c>
      <c r="B671" s="1" t="s">
        <v>2761</v>
      </c>
      <c r="C671" s="1" t="str">
        <f t="shared" si="54"/>
        <v>DE STEFANIS</v>
      </c>
      <c r="D671" s="1" t="s">
        <v>354</v>
      </c>
      <c r="E671" s="1" t="str">
        <f t="shared" si="55"/>
        <v>Mariangela</v>
      </c>
      <c r="F671" s="6">
        <v>27500</v>
      </c>
      <c r="G671" s="1">
        <v>2</v>
      </c>
    </row>
    <row r="672" spans="1:8" x14ac:dyDescent="0.25">
      <c r="A672" s="1">
        <v>667</v>
      </c>
      <c r="B672" s="1" t="s">
        <v>765</v>
      </c>
      <c r="C672" s="1" t="str">
        <f t="shared" si="54"/>
        <v>DE TROIA</v>
      </c>
      <c r="D672" s="1" t="s">
        <v>370</v>
      </c>
      <c r="E672" s="1" t="str">
        <f t="shared" si="55"/>
        <v>Daniela</v>
      </c>
      <c r="F672" s="6">
        <v>29551</v>
      </c>
      <c r="G672" s="1">
        <v>2</v>
      </c>
      <c r="H672" s="5"/>
    </row>
    <row r="673" spans="1:8" x14ac:dyDescent="0.25">
      <c r="A673" s="1">
        <v>668</v>
      </c>
      <c r="B673" s="1" t="s">
        <v>1240</v>
      </c>
      <c r="C673" s="1" t="str">
        <f t="shared" si="54"/>
        <v>DE VECCHIS</v>
      </c>
      <c r="D673" s="1" t="s">
        <v>787</v>
      </c>
      <c r="E673" s="1" t="str">
        <f t="shared" si="55"/>
        <v>Laura</v>
      </c>
      <c r="F673" s="6">
        <v>27503</v>
      </c>
      <c r="G673" s="1">
        <v>2</v>
      </c>
    </row>
    <row r="674" spans="1:8" x14ac:dyDescent="0.25">
      <c r="A674" s="1">
        <v>669</v>
      </c>
      <c r="B674" s="1" t="s">
        <v>2494</v>
      </c>
      <c r="C674" s="1" t="str">
        <f t="shared" si="54"/>
        <v>DE VINCENTIS</v>
      </c>
      <c r="D674" s="1" t="s">
        <v>2448</v>
      </c>
      <c r="E674" s="1" t="str">
        <f t="shared" si="55"/>
        <v>Maria Chiara</v>
      </c>
      <c r="F674" s="6">
        <v>30097</v>
      </c>
      <c r="G674" s="1">
        <v>2</v>
      </c>
      <c r="H674" s="5"/>
    </row>
    <row r="675" spans="1:8" x14ac:dyDescent="0.25">
      <c r="A675" s="1">
        <v>670</v>
      </c>
      <c r="B675" s="1" t="s">
        <v>988</v>
      </c>
      <c r="C675" s="1" t="str">
        <f t="shared" si="54"/>
        <v>DEL CORPO</v>
      </c>
      <c r="D675" s="1" t="s">
        <v>892</v>
      </c>
      <c r="E675" s="1" t="str">
        <f t="shared" si="55"/>
        <v>Romina</v>
      </c>
      <c r="F675" s="6">
        <v>27015</v>
      </c>
      <c r="G675" s="1">
        <v>10</v>
      </c>
      <c r="H675" s="5"/>
    </row>
    <row r="676" spans="1:8" x14ac:dyDescent="0.25">
      <c r="A676" s="1">
        <v>671</v>
      </c>
      <c r="B676" s="1" t="s">
        <v>355</v>
      </c>
      <c r="C676" s="1" t="str">
        <f t="shared" si="54"/>
        <v>DEL GRANDE</v>
      </c>
      <c r="D676" s="1" t="s">
        <v>356</v>
      </c>
      <c r="E676" s="1" t="str">
        <f t="shared" si="55"/>
        <v>Annalisa</v>
      </c>
      <c r="F676" s="6">
        <v>30523</v>
      </c>
      <c r="G676" s="1">
        <v>7.1</v>
      </c>
      <c r="H676" s="5"/>
    </row>
    <row r="677" spans="1:8" x14ac:dyDescent="0.25">
      <c r="A677" s="1">
        <v>672</v>
      </c>
      <c r="B677" s="1" t="s">
        <v>2537</v>
      </c>
      <c r="C677" s="1" t="str">
        <f t="shared" si="54"/>
        <v>DEL GRECO</v>
      </c>
      <c r="D677" s="1" t="s">
        <v>2538</v>
      </c>
      <c r="E677" s="1" t="str">
        <f t="shared" si="55"/>
        <v>Maida</v>
      </c>
      <c r="F677" s="6">
        <v>26886</v>
      </c>
      <c r="G677" s="1">
        <v>2</v>
      </c>
    </row>
    <row r="678" spans="1:8" x14ac:dyDescent="0.25">
      <c r="A678" s="1">
        <v>673</v>
      </c>
      <c r="B678" s="1" t="s">
        <v>2283</v>
      </c>
      <c r="C678" s="1" t="str">
        <f t="shared" si="54"/>
        <v>DEL MANSO</v>
      </c>
      <c r="D678" s="1" t="s">
        <v>202</v>
      </c>
      <c r="E678" s="1" t="str">
        <f t="shared" si="55"/>
        <v>Daniela</v>
      </c>
      <c r="F678" s="6">
        <v>30548</v>
      </c>
      <c r="G678" s="1">
        <v>5</v>
      </c>
      <c r="H678" s="5"/>
    </row>
    <row r="679" spans="1:8" x14ac:dyDescent="0.25">
      <c r="A679" s="1">
        <v>674</v>
      </c>
      <c r="B679" s="1" t="s">
        <v>962</v>
      </c>
      <c r="C679" s="1" t="str">
        <f t="shared" si="54"/>
        <v>DEL MARRO</v>
      </c>
      <c r="D679" s="1" t="s">
        <v>55</v>
      </c>
      <c r="E679" s="1" t="str">
        <f t="shared" si="55"/>
        <v>Gianluca</v>
      </c>
      <c r="F679" s="6">
        <v>25455</v>
      </c>
      <c r="G679" s="1">
        <v>1.2</v>
      </c>
      <c r="H679" s="5"/>
    </row>
    <row r="680" spans="1:8" x14ac:dyDescent="0.25">
      <c r="A680" s="1">
        <v>675</v>
      </c>
      <c r="B680" s="1" t="s">
        <v>962</v>
      </c>
      <c r="C680" s="1" t="str">
        <f t="shared" si="54"/>
        <v>DEL MARRO</v>
      </c>
      <c r="D680" s="1" t="s">
        <v>76</v>
      </c>
      <c r="E680" s="1" t="str">
        <f t="shared" si="55"/>
        <v>Andrea</v>
      </c>
      <c r="F680" s="6">
        <v>36774</v>
      </c>
      <c r="G680" s="1">
        <v>0.3</v>
      </c>
      <c r="H680" s="5"/>
    </row>
    <row r="681" spans="1:8" x14ac:dyDescent="0.25">
      <c r="A681" s="1">
        <v>676</v>
      </c>
      <c r="B681" s="1" t="s">
        <v>2367</v>
      </c>
      <c r="C681" s="1" t="str">
        <f t="shared" si="54"/>
        <v>DEL MONTE</v>
      </c>
      <c r="D681" s="1" t="s">
        <v>483</v>
      </c>
      <c r="E681" s="1" t="str">
        <f t="shared" si="55"/>
        <v>Sara</v>
      </c>
      <c r="F681" s="6">
        <v>30052</v>
      </c>
      <c r="G681" s="1">
        <v>1</v>
      </c>
      <c r="H681" s="5"/>
    </row>
    <row r="682" spans="1:8" x14ac:dyDescent="0.25">
      <c r="A682" s="1">
        <v>677</v>
      </c>
      <c r="B682" s="1" t="s">
        <v>1418</v>
      </c>
      <c r="C682" s="1" t="str">
        <f t="shared" si="54"/>
        <v>DEL PAPA</v>
      </c>
      <c r="D682" s="1" t="s">
        <v>1419</v>
      </c>
      <c r="E682" s="1" t="str">
        <f t="shared" si="55"/>
        <v>Cristiana</v>
      </c>
      <c r="F682" s="6">
        <v>25223</v>
      </c>
      <c r="G682" s="1">
        <v>2</v>
      </c>
      <c r="H682" s="5"/>
    </row>
    <row r="683" spans="1:8" x14ac:dyDescent="0.25">
      <c r="A683" s="1">
        <v>678</v>
      </c>
      <c r="B683" s="1" t="s">
        <v>1110</v>
      </c>
      <c r="C683" s="1" t="str">
        <f t="shared" si="54"/>
        <v>DEL PINTO</v>
      </c>
      <c r="D683" s="1" t="s">
        <v>1111</v>
      </c>
      <c r="E683" s="1" t="str">
        <f t="shared" si="55"/>
        <v>Noemi</v>
      </c>
      <c r="F683" s="6">
        <v>33710</v>
      </c>
      <c r="G683" s="1">
        <v>2</v>
      </c>
      <c r="H683" s="5"/>
    </row>
    <row r="684" spans="1:8" x14ac:dyDescent="0.25">
      <c r="A684" s="1">
        <v>679</v>
      </c>
      <c r="B684" s="1" t="s">
        <v>1100</v>
      </c>
      <c r="C684" s="1" t="str">
        <f t="shared" si="54"/>
        <v>DEL RE</v>
      </c>
      <c r="D684" s="1" t="s">
        <v>100</v>
      </c>
      <c r="E684" s="1" t="str">
        <f t="shared" si="55"/>
        <v>Francesca</v>
      </c>
      <c r="F684" s="6">
        <v>34835</v>
      </c>
      <c r="G684" s="1">
        <v>2.5</v>
      </c>
      <c r="H684" s="5"/>
    </row>
    <row r="685" spans="1:8" x14ac:dyDescent="0.25">
      <c r="A685" s="1">
        <v>680</v>
      </c>
      <c r="B685" s="1" t="s">
        <v>1100</v>
      </c>
      <c r="C685" s="1" t="str">
        <f t="shared" si="54"/>
        <v>DEL RE</v>
      </c>
      <c r="D685" s="1" t="s">
        <v>1519</v>
      </c>
      <c r="E685" s="1" t="str">
        <f t="shared" si="55"/>
        <v>Carla</v>
      </c>
      <c r="F685" s="6">
        <v>32204</v>
      </c>
      <c r="G685" s="1">
        <v>2</v>
      </c>
      <c r="H685" s="5"/>
    </row>
    <row r="686" spans="1:8" x14ac:dyDescent="0.25">
      <c r="A686" s="1">
        <v>681</v>
      </c>
      <c r="B686" s="1" t="s">
        <v>1035</v>
      </c>
      <c r="C686" s="1" t="str">
        <f t="shared" si="54"/>
        <v>DEL ROSARIO</v>
      </c>
      <c r="D686" s="1" t="s">
        <v>76</v>
      </c>
      <c r="E686" s="1" t="str">
        <f t="shared" si="55"/>
        <v>Andrea</v>
      </c>
      <c r="F686" s="6">
        <v>33091</v>
      </c>
      <c r="G686" s="1">
        <v>2</v>
      </c>
      <c r="H686" s="5"/>
    </row>
    <row r="687" spans="1:8" x14ac:dyDescent="0.25">
      <c r="A687" s="1">
        <v>682</v>
      </c>
      <c r="B687" s="1" t="s">
        <v>2419</v>
      </c>
      <c r="C687" s="1" t="str">
        <f t="shared" si="54"/>
        <v>DEL ROSCIO</v>
      </c>
      <c r="D687" s="1" t="s">
        <v>966</v>
      </c>
      <c r="E687" s="1" t="str">
        <f t="shared" si="55"/>
        <v>Marta</v>
      </c>
      <c r="F687" s="6">
        <v>30935</v>
      </c>
      <c r="G687" s="1">
        <v>2.1</v>
      </c>
      <c r="H687" s="5"/>
    </row>
    <row r="688" spans="1:8" x14ac:dyDescent="0.25">
      <c r="A688" s="1">
        <v>683</v>
      </c>
      <c r="B688" s="1" t="s">
        <v>1133</v>
      </c>
      <c r="C688" s="1" t="str">
        <f t="shared" si="54"/>
        <v>DEL ROSSI</v>
      </c>
      <c r="D688" s="1" t="s">
        <v>24</v>
      </c>
      <c r="E688" s="1" t="str">
        <f t="shared" si="55"/>
        <v>Marco</v>
      </c>
      <c r="F688" s="6">
        <v>30577</v>
      </c>
      <c r="G688" s="1">
        <v>2</v>
      </c>
      <c r="H688" s="5"/>
    </row>
    <row r="689" spans="1:8" x14ac:dyDescent="0.25">
      <c r="A689" s="1">
        <v>684</v>
      </c>
      <c r="C689" s="1" t="s">
        <v>3117</v>
      </c>
      <c r="E689" s="1" t="s">
        <v>76</v>
      </c>
      <c r="F689" s="6">
        <v>31211</v>
      </c>
      <c r="G689" s="1">
        <v>2</v>
      </c>
      <c r="H689" s="5"/>
    </row>
    <row r="690" spans="1:8" x14ac:dyDescent="0.25">
      <c r="A690" s="1">
        <v>685</v>
      </c>
      <c r="B690" s="1" t="s">
        <v>1355</v>
      </c>
      <c r="C690" s="1" t="str">
        <f t="shared" si="54"/>
        <v>DEL SAPIO</v>
      </c>
      <c r="D690" s="1" t="s">
        <v>1356</v>
      </c>
      <c r="E690" s="1" t="str">
        <f t="shared" si="55"/>
        <v>Libera</v>
      </c>
      <c r="F690" s="6">
        <v>26329</v>
      </c>
      <c r="G690" s="1">
        <v>3.2</v>
      </c>
      <c r="H690" s="5"/>
    </row>
    <row r="691" spans="1:8" x14ac:dyDescent="0.25">
      <c r="A691" s="1">
        <v>686</v>
      </c>
      <c r="B691" s="1" t="s">
        <v>2707</v>
      </c>
      <c r="C691" s="1" t="str">
        <f t="shared" si="54"/>
        <v xml:space="preserve">DEL SOLE </v>
      </c>
      <c r="D691" s="1" t="s">
        <v>2708</v>
      </c>
      <c r="E691" s="1" t="str">
        <f t="shared" si="55"/>
        <v xml:space="preserve">Patrizia </v>
      </c>
      <c r="F691" s="6">
        <v>31199</v>
      </c>
      <c r="G691" s="1">
        <v>1</v>
      </c>
      <c r="H691" s="5"/>
    </row>
    <row r="692" spans="1:8" x14ac:dyDescent="0.25">
      <c r="A692" s="1">
        <v>687</v>
      </c>
      <c r="B692" s="1" t="s">
        <v>2380</v>
      </c>
      <c r="C692" s="1" t="str">
        <f t="shared" si="54"/>
        <v>DEL TORO</v>
      </c>
      <c r="D692" s="1" t="s">
        <v>2381</v>
      </c>
      <c r="E692" s="1" t="str">
        <f t="shared" si="55"/>
        <v>Ilario</v>
      </c>
      <c r="F692" s="6">
        <v>33536</v>
      </c>
      <c r="G692" s="1">
        <v>1.5</v>
      </c>
      <c r="H692" s="5"/>
    </row>
    <row r="693" spans="1:8" x14ac:dyDescent="0.25">
      <c r="A693" s="1">
        <v>688</v>
      </c>
      <c r="B693" s="1" t="s">
        <v>133</v>
      </c>
      <c r="C693" s="1" t="str">
        <f t="shared" si="54"/>
        <v>DEL VECCHIO</v>
      </c>
      <c r="D693" s="1" t="s">
        <v>280</v>
      </c>
      <c r="E693" s="1" t="str">
        <f t="shared" si="55"/>
        <v>Federica</v>
      </c>
      <c r="F693" s="6">
        <v>33971</v>
      </c>
      <c r="G693" s="1">
        <v>2</v>
      </c>
      <c r="H693" s="5"/>
    </row>
    <row r="694" spans="1:8" x14ac:dyDescent="0.25">
      <c r="A694" s="1">
        <v>689</v>
      </c>
      <c r="B694" s="1" t="s">
        <v>133</v>
      </c>
      <c r="C694" s="1" t="str">
        <f t="shared" si="54"/>
        <v>DEL VECCHIO</v>
      </c>
      <c r="D694" s="1" t="s">
        <v>21</v>
      </c>
      <c r="E694" s="1" t="str">
        <f t="shared" si="55"/>
        <v>Elisa</v>
      </c>
      <c r="F694" s="6">
        <v>35563</v>
      </c>
      <c r="G694" s="1">
        <v>1</v>
      </c>
      <c r="H694" s="5"/>
    </row>
    <row r="695" spans="1:8" x14ac:dyDescent="0.25">
      <c r="A695" s="1">
        <v>690</v>
      </c>
      <c r="B695" s="1" t="s">
        <v>2840</v>
      </c>
      <c r="C695" s="1" t="str">
        <f t="shared" si="54"/>
        <v>D'ELIA</v>
      </c>
      <c r="D695" s="1" t="s">
        <v>1573</v>
      </c>
      <c r="E695" s="1" t="str">
        <f t="shared" si="55"/>
        <v>Vincenzo</v>
      </c>
      <c r="F695" s="6">
        <v>24049</v>
      </c>
      <c r="G695" s="1">
        <v>2</v>
      </c>
      <c r="H695" s="5"/>
    </row>
    <row r="696" spans="1:8" x14ac:dyDescent="0.25">
      <c r="A696" s="1">
        <v>691</v>
      </c>
      <c r="B696" s="1" t="s">
        <v>559</v>
      </c>
      <c r="C696" s="1" t="str">
        <f t="shared" si="54"/>
        <v>DELLA CIOPPA</v>
      </c>
      <c r="D696" s="1" t="s">
        <v>560</v>
      </c>
      <c r="E696" s="1" t="str">
        <f t="shared" si="55"/>
        <v>Renato</v>
      </c>
      <c r="F696" s="6">
        <v>32984</v>
      </c>
      <c r="G696" s="1">
        <v>2</v>
      </c>
      <c r="H696" s="5"/>
    </row>
    <row r="697" spans="1:8" x14ac:dyDescent="0.25">
      <c r="A697" s="1">
        <v>692</v>
      </c>
      <c r="B697" s="1" t="s">
        <v>2841</v>
      </c>
      <c r="C697" s="1" t="str">
        <f t="shared" si="54"/>
        <v>DELLA MANNA</v>
      </c>
      <c r="D697" s="1" t="s">
        <v>673</v>
      </c>
      <c r="E697" s="1" t="str">
        <f t="shared" si="55"/>
        <v>Mariagrazia</v>
      </c>
      <c r="F697" s="6">
        <v>27947</v>
      </c>
      <c r="G697" s="1">
        <v>2</v>
      </c>
      <c r="H697" s="5"/>
    </row>
    <row r="698" spans="1:8" x14ac:dyDescent="0.25">
      <c r="A698" s="1">
        <v>693</v>
      </c>
      <c r="B698" s="1" t="s">
        <v>2552</v>
      </c>
      <c r="C698" s="1" t="str">
        <f t="shared" si="54"/>
        <v>DELLA MARRA</v>
      </c>
      <c r="D698" s="1" t="s">
        <v>436</v>
      </c>
      <c r="E698" s="1" t="str">
        <f t="shared" si="55"/>
        <v>Paola</v>
      </c>
      <c r="F698" s="6">
        <v>28573</v>
      </c>
      <c r="G698" s="1">
        <v>5.9</v>
      </c>
      <c r="H698" s="5"/>
    </row>
    <row r="699" spans="1:8" x14ac:dyDescent="0.25">
      <c r="A699" s="1">
        <v>694</v>
      </c>
      <c r="B699" s="1" t="s">
        <v>2055</v>
      </c>
      <c r="C699" s="1" t="str">
        <f t="shared" si="54"/>
        <v>DELLA PELLE</v>
      </c>
      <c r="D699" s="1" t="s">
        <v>1573</v>
      </c>
      <c r="E699" s="1" t="str">
        <f t="shared" si="55"/>
        <v>Vincenzo</v>
      </c>
      <c r="F699" s="6">
        <v>29307</v>
      </c>
      <c r="G699" s="1">
        <v>2</v>
      </c>
      <c r="H699" s="5"/>
    </row>
    <row r="700" spans="1:8" x14ac:dyDescent="0.25">
      <c r="A700" s="1">
        <v>695</v>
      </c>
      <c r="B700" s="1" t="s">
        <v>465</v>
      </c>
      <c r="C700" s="1" t="str">
        <f t="shared" si="54"/>
        <v>DELLA PENNA</v>
      </c>
      <c r="D700" s="1" t="s">
        <v>466</v>
      </c>
      <c r="E700" s="1" t="str">
        <f t="shared" si="55"/>
        <v>Luciano</v>
      </c>
      <c r="F700" s="6">
        <v>27566</v>
      </c>
      <c r="G700" s="1">
        <v>7.4</v>
      </c>
      <c r="H700" s="5"/>
    </row>
    <row r="701" spans="1:8" x14ac:dyDescent="0.25">
      <c r="A701" s="1">
        <v>696</v>
      </c>
      <c r="B701" s="1" t="s">
        <v>304</v>
      </c>
      <c r="C701" s="1" t="str">
        <f t="shared" si="54"/>
        <v>DELL'ARCIPRETE</v>
      </c>
      <c r="D701" s="1" t="s">
        <v>305</v>
      </c>
      <c r="E701" s="1" t="str">
        <f t="shared" si="55"/>
        <v>Giulia</v>
      </c>
      <c r="F701" s="6">
        <v>34545</v>
      </c>
      <c r="G701" s="1">
        <v>2</v>
      </c>
      <c r="H701" s="5"/>
    </row>
    <row r="702" spans="1:8" x14ac:dyDescent="0.25">
      <c r="A702" s="1">
        <v>697</v>
      </c>
      <c r="B702" s="1" t="s">
        <v>1857</v>
      </c>
      <c r="C702" s="1" t="str">
        <f t="shared" si="54"/>
        <v>DELLE MONACHE</v>
      </c>
      <c r="D702" s="1" t="s">
        <v>964</v>
      </c>
      <c r="E702" s="1" t="str">
        <f t="shared" si="55"/>
        <v>Alexandra</v>
      </c>
      <c r="F702" s="6">
        <v>33271</v>
      </c>
      <c r="G702" s="1">
        <v>2</v>
      </c>
    </row>
    <row r="703" spans="1:8" x14ac:dyDescent="0.25">
      <c r="A703" s="1">
        <v>698</v>
      </c>
      <c r="B703" s="1" t="s">
        <v>2128</v>
      </c>
      <c r="C703" s="1" t="str">
        <f t="shared" si="54"/>
        <v>DELL'ELCE</v>
      </c>
      <c r="D703" s="1" t="s">
        <v>2254</v>
      </c>
      <c r="E703" s="1" t="str">
        <f t="shared" si="55"/>
        <v>Grazia Assunta</v>
      </c>
      <c r="F703" s="6">
        <v>28242</v>
      </c>
      <c r="G703" s="1">
        <v>8</v>
      </c>
    </row>
    <row r="704" spans="1:8" x14ac:dyDescent="0.25">
      <c r="A704" s="1">
        <v>699</v>
      </c>
      <c r="B704" s="1" t="s">
        <v>2128</v>
      </c>
      <c r="C704" s="1" t="str">
        <f t="shared" si="54"/>
        <v>DELL'ELCE</v>
      </c>
      <c r="D704" s="1" t="s">
        <v>606</v>
      </c>
      <c r="E704" s="1" t="str">
        <f t="shared" si="55"/>
        <v>Roberto</v>
      </c>
      <c r="F704" s="6">
        <v>23041</v>
      </c>
      <c r="G704" s="1">
        <v>4.2</v>
      </c>
      <c r="H704" s="5"/>
    </row>
    <row r="705" spans="1:8" x14ac:dyDescent="0.25">
      <c r="A705" s="1">
        <v>700</v>
      </c>
      <c r="B705" s="1" t="s">
        <v>2950</v>
      </c>
      <c r="C705" s="1" t="str">
        <f t="shared" si="54"/>
        <v>DELL'OMO</v>
      </c>
      <c r="D705" s="1" t="s">
        <v>106</v>
      </c>
      <c r="E705" s="1" t="str">
        <f t="shared" si="55"/>
        <v>Claudia</v>
      </c>
      <c r="F705" s="6">
        <v>33092</v>
      </c>
      <c r="G705" s="1">
        <v>4.3</v>
      </c>
      <c r="H705" s="5"/>
    </row>
    <row r="706" spans="1:8" x14ac:dyDescent="0.25">
      <c r="A706" s="1">
        <v>701</v>
      </c>
      <c r="B706" s="1" t="s">
        <v>1200</v>
      </c>
      <c r="C706" s="1" t="str">
        <f t="shared" si="54"/>
        <v xml:space="preserve">DELL'ORLETTA </v>
      </c>
      <c r="D706" s="1" t="s">
        <v>801</v>
      </c>
      <c r="E706" s="1" t="str">
        <f t="shared" si="55"/>
        <v>Antonella</v>
      </c>
      <c r="F706" s="6">
        <v>30855</v>
      </c>
      <c r="G706" s="1">
        <v>3.4</v>
      </c>
    </row>
    <row r="707" spans="1:8" x14ac:dyDescent="0.25">
      <c r="A707" s="1">
        <v>702</v>
      </c>
      <c r="B707" s="1" t="s">
        <v>1200</v>
      </c>
      <c r="C707" s="1" t="str">
        <f t="shared" si="54"/>
        <v xml:space="preserve">DELL'ORLETTA </v>
      </c>
      <c r="D707" s="1" t="s">
        <v>2471</v>
      </c>
      <c r="E707" s="1" t="str">
        <f t="shared" si="55"/>
        <v>Emidio</v>
      </c>
      <c r="F707" s="6">
        <v>32556</v>
      </c>
      <c r="G707" s="1">
        <v>2</v>
      </c>
      <c r="H707" s="5"/>
    </row>
    <row r="708" spans="1:8" x14ac:dyDescent="0.25">
      <c r="A708" s="1">
        <v>703</v>
      </c>
      <c r="B708" s="1" t="s">
        <v>1855</v>
      </c>
      <c r="C708" s="1" t="str">
        <f t="shared" si="54"/>
        <v>D'ELPIDIO</v>
      </c>
      <c r="D708" s="1" t="s">
        <v>1081</v>
      </c>
      <c r="E708" s="1" t="str">
        <f t="shared" si="55"/>
        <v>Fabrizio</v>
      </c>
      <c r="F708" s="6">
        <v>28727</v>
      </c>
      <c r="G708" s="1">
        <v>0.3</v>
      </c>
      <c r="H708" s="5"/>
    </row>
    <row r="709" spans="1:8" x14ac:dyDescent="0.25">
      <c r="A709" s="1">
        <v>704</v>
      </c>
      <c r="B709" s="1" t="s">
        <v>2821</v>
      </c>
      <c r="C709" s="1" t="str">
        <f t="shared" si="54"/>
        <v>DEMATTIA</v>
      </c>
      <c r="D709" s="1" t="s">
        <v>565</v>
      </c>
      <c r="E709" s="1" t="str">
        <f t="shared" si="55"/>
        <v>Antonio</v>
      </c>
      <c r="F709" s="6">
        <v>23447</v>
      </c>
      <c r="G709" s="1">
        <v>5.3</v>
      </c>
      <c r="H709" s="5"/>
    </row>
    <row r="710" spans="1:8" x14ac:dyDescent="0.25">
      <c r="A710" s="1">
        <v>705</v>
      </c>
      <c r="B710" s="1" t="s">
        <v>346</v>
      </c>
      <c r="C710" s="1" t="str">
        <f t="shared" si="54"/>
        <v>DESIATO</v>
      </c>
      <c r="D710" s="1" t="s">
        <v>347</v>
      </c>
      <c r="E710" s="1" t="str">
        <f t="shared" si="55"/>
        <v>Rossana</v>
      </c>
      <c r="F710" s="6">
        <v>26805</v>
      </c>
      <c r="G710" s="1">
        <v>2.2999999999999998</v>
      </c>
      <c r="H710" s="5"/>
    </row>
    <row r="711" spans="1:8" x14ac:dyDescent="0.25">
      <c r="A711" s="1">
        <v>706</v>
      </c>
      <c r="B711" s="1" t="s">
        <v>1906</v>
      </c>
      <c r="C711" s="1" t="str">
        <f t="shared" si="54"/>
        <v>DESIDERIO</v>
      </c>
      <c r="D711" s="1" t="s">
        <v>1907</v>
      </c>
      <c r="E711" s="1" t="str">
        <f t="shared" si="55"/>
        <v>Miriam</v>
      </c>
      <c r="F711" s="6">
        <v>24738</v>
      </c>
      <c r="G711" s="1">
        <v>1</v>
      </c>
      <c r="H711" s="5"/>
    </row>
    <row r="712" spans="1:8" x14ac:dyDescent="0.25">
      <c r="A712" s="1">
        <v>707</v>
      </c>
      <c r="B712" s="1" t="s">
        <v>1769</v>
      </c>
      <c r="C712" s="1" t="str">
        <f t="shared" si="54"/>
        <v>DESIDERIO BRULLO</v>
      </c>
      <c r="D712" s="1" t="s">
        <v>5</v>
      </c>
      <c r="E712" s="1" t="str">
        <f t="shared" si="55"/>
        <v>Marco</v>
      </c>
      <c r="F712" s="6">
        <v>28597</v>
      </c>
      <c r="G712" s="1">
        <v>1</v>
      </c>
      <c r="H712" s="5"/>
    </row>
    <row r="713" spans="1:8" x14ac:dyDescent="0.25">
      <c r="A713" s="1">
        <v>708</v>
      </c>
      <c r="B713" s="1" t="s">
        <v>1809</v>
      </c>
      <c r="C713" s="1" t="str">
        <f t="shared" si="54"/>
        <v>D'ETTORRE</v>
      </c>
      <c r="D713" s="1" t="s">
        <v>1810</v>
      </c>
      <c r="E713" s="1" t="str">
        <f t="shared" si="55"/>
        <v>Bianca</v>
      </c>
      <c r="F713" s="6">
        <v>32444</v>
      </c>
      <c r="G713" s="1">
        <v>6</v>
      </c>
      <c r="H713" s="5"/>
    </row>
    <row r="714" spans="1:8" x14ac:dyDescent="0.25">
      <c r="A714" s="1">
        <v>709</v>
      </c>
      <c r="B714" s="1" t="s">
        <v>131</v>
      </c>
      <c r="C714" s="1" t="s">
        <v>132</v>
      </c>
      <c r="D714" s="1" t="s">
        <v>132</v>
      </c>
      <c r="E714" s="1" t="s">
        <v>174</v>
      </c>
      <c r="F714" s="6">
        <v>30503</v>
      </c>
      <c r="G714" s="1">
        <v>2.6</v>
      </c>
    </row>
    <row r="715" spans="1:8" x14ac:dyDescent="0.25">
      <c r="A715" s="1">
        <v>710</v>
      </c>
      <c r="B715" s="1" t="s">
        <v>375</v>
      </c>
      <c r="C715" s="1" t="str">
        <f t="shared" ref="C715:C746" si="56">UPPER(B715)</f>
        <v>DEZIO</v>
      </c>
      <c r="D715" s="1" t="s">
        <v>376</v>
      </c>
      <c r="E715" s="1" t="str">
        <f t="shared" ref="E715:E746" si="57">PROPER(D715)</f>
        <v>Massimo</v>
      </c>
      <c r="F715" s="6">
        <v>25083</v>
      </c>
      <c r="G715" s="1">
        <v>2</v>
      </c>
    </row>
    <row r="716" spans="1:8" x14ac:dyDescent="0.25">
      <c r="A716" s="1">
        <v>711</v>
      </c>
      <c r="B716" s="1" t="s">
        <v>998</v>
      </c>
      <c r="C716" s="1" t="str">
        <f t="shared" si="56"/>
        <v>DI BARI</v>
      </c>
      <c r="D716" s="1" t="s">
        <v>231</v>
      </c>
      <c r="E716" s="1" t="str">
        <f t="shared" si="57"/>
        <v>Mattia</v>
      </c>
      <c r="F716" s="6">
        <v>34612</v>
      </c>
      <c r="G716" s="1">
        <v>2</v>
      </c>
      <c r="H716" s="5"/>
    </row>
    <row r="717" spans="1:8" x14ac:dyDescent="0.25">
      <c r="A717" s="1">
        <v>712</v>
      </c>
      <c r="B717" s="1" t="s">
        <v>2495</v>
      </c>
      <c r="C717" s="1" t="str">
        <f t="shared" si="56"/>
        <v>DI BARTOLO</v>
      </c>
      <c r="D717" s="1" t="s">
        <v>222</v>
      </c>
      <c r="E717" s="1" t="str">
        <f t="shared" si="57"/>
        <v>Giulia</v>
      </c>
      <c r="F717" s="6">
        <v>33153</v>
      </c>
      <c r="G717" s="1">
        <v>1</v>
      </c>
    </row>
    <row r="718" spans="1:8" x14ac:dyDescent="0.25">
      <c r="A718" s="1">
        <v>713</v>
      </c>
      <c r="B718" s="1" t="s">
        <v>590</v>
      </c>
      <c r="C718" s="1" t="str">
        <f t="shared" si="56"/>
        <v>DI BARTOLOMEO</v>
      </c>
      <c r="D718" s="1" t="s">
        <v>591</v>
      </c>
      <c r="E718" s="1" t="str">
        <f t="shared" si="57"/>
        <v>Pietro</v>
      </c>
      <c r="F718" s="6">
        <v>28659</v>
      </c>
      <c r="G718" s="1">
        <v>2</v>
      </c>
      <c r="H718" s="5"/>
    </row>
    <row r="719" spans="1:8" x14ac:dyDescent="0.25">
      <c r="A719" s="1">
        <v>714</v>
      </c>
      <c r="B719" s="1" t="s">
        <v>516</v>
      </c>
      <c r="C719" s="1" t="str">
        <f t="shared" si="56"/>
        <v>DI BATTISTA</v>
      </c>
      <c r="D719" s="1" t="s">
        <v>91</v>
      </c>
      <c r="E719" s="1" t="str">
        <f t="shared" si="57"/>
        <v>Alessandra</v>
      </c>
      <c r="F719" s="6">
        <v>28478</v>
      </c>
      <c r="G719" s="1">
        <v>2.2999999999999998</v>
      </c>
      <c r="H719" s="5"/>
    </row>
    <row r="720" spans="1:8" x14ac:dyDescent="0.25">
      <c r="A720" s="1">
        <v>715</v>
      </c>
      <c r="B720" s="1" t="s">
        <v>516</v>
      </c>
      <c r="C720" s="1" t="str">
        <f t="shared" si="56"/>
        <v>DI BATTISTA</v>
      </c>
      <c r="D720" s="1" t="s">
        <v>700</v>
      </c>
      <c r="E720" s="1" t="str">
        <f t="shared" si="57"/>
        <v>Giovanni</v>
      </c>
      <c r="F720" s="6">
        <v>31020</v>
      </c>
      <c r="G720" s="1">
        <v>2</v>
      </c>
    </row>
    <row r="721" spans="1:8" x14ac:dyDescent="0.25">
      <c r="A721" s="1">
        <v>716</v>
      </c>
      <c r="B721" s="1" t="s">
        <v>2473</v>
      </c>
      <c r="C721" s="1" t="str">
        <f t="shared" si="56"/>
        <v>DI BENEDETTO</v>
      </c>
      <c r="D721" s="1" t="s">
        <v>690</v>
      </c>
      <c r="E721" s="1" t="str">
        <f t="shared" si="57"/>
        <v>Federica</v>
      </c>
      <c r="F721" s="6">
        <v>30892</v>
      </c>
      <c r="G721" s="1">
        <v>2</v>
      </c>
      <c r="H721" s="5"/>
    </row>
    <row r="722" spans="1:8" x14ac:dyDescent="0.25">
      <c r="A722" s="1">
        <v>717</v>
      </c>
      <c r="B722" s="1" t="s">
        <v>622</v>
      </c>
      <c r="C722" s="1" t="str">
        <f t="shared" si="56"/>
        <v>DI BENEDETTO</v>
      </c>
      <c r="D722" s="1" t="s">
        <v>623</v>
      </c>
      <c r="E722" s="1" t="str">
        <f t="shared" si="57"/>
        <v>Sofia</v>
      </c>
      <c r="F722" s="6">
        <v>34333</v>
      </c>
      <c r="G722" s="1">
        <v>1</v>
      </c>
    </row>
    <row r="723" spans="1:8" x14ac:dyDescent="0.25">
      <c r="A723" s="1">
        <v>718</v>
      </c>
      <c r="B723" s="1" t="s">
        <v>2009</v>
      </c>
      <c r="C723" s="1" t="str">
        <f t="shared" si="56"/>
        <v>DI BENEDETTO</v>
      </c>
      <c r="D723" s="1" t="s">
        <v>53</v>
      </c>
      <c r="E723" s="1" t="str">
        <f t="shared" si="57"/>
        <v>Simone</v>
      </c>
      <c r="F723" s="6">
        <v>32527</v>
      </c>
      <c r="G723" s="1">
        <v>0.3</v>
      </c>
      <c r="H723" s="5"/>
    </row>
    <row r="724" spans="1:8" x14ac:dyDescent="0.25">
      <c r="A724" s="1">
        <v>719</v>
      </c>
      <c r="B724" s="1" t="s">
        <v>2763</v>
      </c>
      <c r="C724" s="1" t="str">
        <f t="shared" si="56"/>
        <v xml:space="preserve">DI BENEDETTO </v>
      </c>
      <c r="D724" s="1" t="s">
        <v>264</v>
      </c>
      <c r="E724" s="1" t="str">
        <f t="shared" si="57"/>
        <v>Sara</v>
      </c>
      <c r="F724" s="6">
        <v>32330</v>
      </c>
      <c r="G724" s="1">
        <v>1</v>
      </c>
      <c r="H724" s="5"/>
    </row>
    <row r="725" spans="1:8" x14ac:dyDescent="0.25">
      <c r="A725" s="1">
        <v>720</v>
      </c>
      <c r="B725" s="1" t="s">
        <v>904</v>
      </c>
      <c r="C725" s="1" t="str">
        <f t="shared" si="56"/>
        <v xml:space="preserve">DI BENEDETTO </v>
      </c>
      <c r="D725" s="1" t="s">
        <v>905</v>
      </c>
      <c r="E725" s="1" t="str">
        <f t="shared" si="57"/>
        <v>Catia</v>
      </c>
      <c r="F725" s="6">
        <v>28011</v>
      </c>
      <c r="G725" s="1">
        <v>0.9</v>
      </c>
      <c r="H725" s="5"/>
    </row>
    <row r="726" spans="1:8" x14ac:dyDescent="0.25">
      <c r="A726" s="1">
        <v>721</v>
      </c>
      <c r="B726" s="1" t="s">
        <v>70</v>
      </c>
      <c r="C726" s="1" t="str">
        <f t="shared" si="56"/>
        <v>DI BERARDINO</v>
      </c>
      <c r="D726" s="1" t="s">
        <v>71</v>
      </c>
      <c r="E726" s="1" t="str">
        <f t="shared" si="57"/>
        <v>Nino</v>
      </c>
      <c r="F726" s="6">
        <v>27231</v>
      </c>
      <c r="G726" s="1">
        <v>8</v>
      </c>
    </row>
    <row r="727" spans="1:8" x14ac:dyDescent="0.25">
      <c r="A727" s="1">
        <v>722</v>
      </c>
      <c r="B727" s="1" t="s">
        <v>1641</v>
      </c>
      <c r="C727" s="1" t="str">
        <f t="shared" si="56"/>
        <v>DI BERARDINO</v>
      </c>
      <c r="D727" s="1" t="s">
        <v>1642</v>
      </c>
      <c r="E727" s="1" t="str">
        <f t="shared" si="57"/>
        <v>Claudio Gabriele</v>
      </c>
      <c r="F727" s="6">
        <v>27385</v>
      </c>
      <c r="G727" s="1">
        <v>2</v>
      </c>
      <c r="H727" s="5"/>
    </row>
    <row r="728" spans="1:8" x14ac:dyDescent="0.25">
      <c r="A728" s="1">
        <v>723</v>
      </c>
      <c r="B728" s="1" t="s">
        <v>799</v>
      </c>
      <c r="C728" s="1" t="str">
        <f t="shared" si="56"/>
        <v xml:space="preserve">DI BERARDINO </v>
      </c>
      <c r="D728" s="1" t="s">
        <v>489</v>
      </c>
      <c r="E728" s="1" t="str">
        <f t="shared" si="57"/>
        <v>Diana</v>
      </c>
      <c r="F728" s="6">
        <v>33306</v>
      </c>
      <c r="G728" s="1">
        <v>2</v>
      </c>
      <c r="H728" s="5"/>
    </row>
    <row r="729" spans="1:8" x14ac:dyDescent="0.25">
      <c r="A729" s="1">
        <v>724</v>
      </c>
      <c r="B729" s="1" t="s">
        <v>2109</v>
      </c>
      <c r="C729" s="1" t="str">
        <f t="shared" si="56"/>
        <v>DI BERTO</v>
      </c>
      <c r="D729" s="1" t="s">
        <v>280</v>
      </c>
      <c r="E729" s="1" t="str">
        <f t="shared" si="57"/>
        <v>Federica</v>
      </c>
      <c r="F729" s="6">
        <v>34188</v>
      </c>
      <c r="G729" s="1">
        <v>2</v>
      </c>
      <c r="H729" s="5"/>
    </row>
    <row r="730" spans="1:8" x14ac:dyDescent="0.25">
      <c r="A730" s="1">
        <v>725</v>
      </c>
      <c r="B730" s="1" t="s">
        <v>760</v>
      </c>
      <c r="C730" s="1" t="str">
        <f t="shared" si="56"/>
        <v>DI BIASE</v>
      </c>
      <c r="D730" s="1" t="s">
        <v>271</v>
      </c>
      <c r="E730" s="1" t="str">
        <f t="shared" si="57"/>
        <v>Alessandro</v>
      </c>
      <c r="F730" s="6">
        <v>31547</v>
      </c>
      <c r="G730" s="1">
        <v>4.7</v>
      </c>
      <c r="H730" s="5"/>
    </row>
    <row r="731" spans="1:8" x14ac:dyDescent="0.25">
      <c r="A731" s="1">
        <v>726</v>
      </c>
      <c r="B731" s="1" t="s">
        <v>1346</v>
      </c>
      <c r="C731" s="1" t="str">
        <f t="shared" si="56"/>
        <v>DI BIASE</v>
      </c>
      <c r="D731" s="1" t="s">
        <v>2264</v>
      </c>
      <c r="E731" s="1" t="str">
        <f t="shared" si="57"/>
        <v>Amaranta</v>
      </c>
      <c r="F731" s="6">
        <v>32453</v>
      </c>
      <c r="G731" s="1">
        <v>2.9</v>
      </c>
    </row>
    <row r="732" spans="1:8" x14ac:dyDescent="0.25">
      <c r="A732" s="1">
        <v>727</v>
      </c>
      <c r="B732" s="1" t="s">
        <v>1346</v>
      </c>
      <c r="C732" s="1" t="str">
        <f t="shared" si="56"/>
        <v>DI BIASE</v>
      </c>
      <c r="D732" s="1" t="s">
        <v>146</v>
      </c>
      <c r="E732" s="1" t="str">
        <f t="shared" si="57"/>
        <v>Luigina</v>
      </c>
      <c r="F732" s="6">
        <v>30619</v>
      </c>
      <c r="G732" s="1">
        <v>2</v>
      </c>
    </row>
    <row r="733" spans="1:8" x14ac:dyDescent="0.25">
      <c r="A733" s="1">
        <v>728</v>
      </c>
      <c r="B733" s="1" t="s">
        <v>760</v>
      </c>
      <c r="C733" s="1" t="str">
        <f t="shared" si="56"/>
        <v>DI BIASE</v>
      </c>
      <c r="D733" s="1" t="s">
        <v>582</v>
      </c>
      <c r="E733" s="1" t="str">
        <f t="shared" si="57"/>
        <v>Nicola</v>
      </c>
      <c r="F733" s="6">
        <v>33585</v>
      </c>
      <c r="G733" s="1">
        <v>1</v>
      </c>
      <c r="H733" s="5"/>
    </row>
    <row r="734" spans="1:8" x14ac:dyDescent="0.25">
      <c r="A734" s="1">
        <v>729</v>
      </c>
      <c r="B734" s="1" t="s">
        <v>2531</v>
      </c>
      <c r="C734" s="1" t="str">
        <f t="shared" si="56"/>
        <v>DI BICCARI</v>
      </c>
      <c r="D734" s="1" t="s">
        <v>2355</v>
      </c>
      <c r="E734" s="1" t="str">
        <f t="shared" si="57"/>
        <v>Mariangela</v>
      </c>
      <c r="F734" s="6">
        <v>31424</v>
      </c>
      <c r="G734" s="1">
        <v>2.6</v>
      </c>
      <c r="H734" s="5"/>
    </row>
    <row r="735" spans="1:8" x14ac:dyDescent="0.25">
      <c r="A735" s="1">
        <v>730</v>
      </c>
      <c r="B735" s="1" t="s">
        <v>8</v>
      </c>
      <c r="C735" s="1" t="str">
        <f t="shared" si="56"/>
        <v>DI BLASIO</v>
      </c>
      <c r="D735" s="1" t="s">
        <v>9</v>
      </c>
      <c r="E735" s="1" t="str">
        <f t="shared" si="57"/>
        <v>Gabriele</v>
      </c>
      <c r="F735" s="6">
        <v>30984</v>
      </c>
      <c r="G735" s="1">
        <v>4.2</v>
      </c>
    </row>
    <row r="736" spans="1:8" x14ac:dyDescent="0.25">
      <c r="A736" s="1">
        <v>731</v>
      </c>
      <c r="B736" s="1" t="s">
        <v>2091</v>
      </c>
      <c r="C736" s="1" t="str">
        <f t="shared" si="56"/>
        <v>DI BLASIO</v>
      </c>
      <c r="D736" s="1" t="s">
        <v>2092</v>
      </c>
      <c r="E736" s="1" t="str">
        <f t="shared" si="57"/>
        <v>Olimpia</v>
      </c>
      <c r="F736" s="6">
        <v>26114</v>
      </c>
      <c r="G736" s="1">
        <v>2.6</v>
      </c>
    </row>
    <row r="737" spans="1:8" x14ac:dyDescent="0.25">
      <c r="A737" s="1">
        <v>732</v>
      </c>
      <c r="B737" s="1" t="s">
        <v>1611</v>
      </c>
      <c r="C737" s="1" t="str">
        <f t="shared" si="56"/>
        <v>DI BLASIO</v>
      </c>
      <c r="D737" s="1" t="s">
        <v>1612</v>
      </c>
      <c r="E737" s="1" t="str">
        <f t="shared" si="57"/>
        <v>Tania</v>
      </c>
      <c r="F737" s="6">
        <v>33336</v>
      </c>
      <c r="G737" s="1">
        <v>2</v>
      </c>
      <c r="H737" s="5"/>
    </row>
    <row r="738" spans="1:8" x14ac:dyDescent="0.25">
      <c r="A738" s="1">
        <v>733</v>
      </c>
      <c r="B738" s="1" t="s">
        <v>1635</v>
      </c>
      <c r="C738" s="1" t="str">
        <f t="shared" si="56"/>
        <v>DI BONAVENTURA</v>
      </c>
      <c r="D738" s="1" t="s">
        <v>85</v>
      </c>
      <c r="E738" s="1" t="str">
        <f t="shared" si="57"/>
        <v>Francesco</v>
      </c>
      <c r="F738" s="6">
        <v>32837</v>
      </c>
      <c r="G738" s="1">
        <v>3</v>
      </c>
      <c r="H738" s="5"/>
    </row>
    <row r="739" spans="1:8" x14ac:dyDescent="0.25">
      <c r="A739" s="1">
        <v>734</v>
      </c>
      <c r="B739" s="1" t="s">
        <v>1635</v>
      </c>
      <c r="C739" s="1" t="str">
        <f t="shared" si="56"/>
        <v>DI BONAVENTURA</v>
      </c>
      <c r="D739" s="1" t="s">
        <v>1646</v>
      </c>
      <c r="E739" s="1" t="str">
        <f t="shared" si="57"/>
        <v>Desiderio</v>
      </c>
      <c r="F739" s="6">
        <v>20557</v>
      </c>
      <c r="G739" s="1">
        <v>2</v>
      </c>
    </row>
    <row r="740" spans="1:8" x14ac:dyDescent="0.25">
      <c r="A740" s="1">
        <v>735</v>
      </c>
      <c r="B740" s="1" t="s">
        <v>1635</v>
      </c>
      <c r="C740" s="1" t="str">
        <f t="shared" si="56"/>
        <v>DI BONAVENTURA</v>
      </c>
      <c r="D740" s="1" t="s">
        <v>1636</v>
      </c>
      <c r="E740" s="1" t="str">
        <f t="shared" si="57"/>
        <v>Loretta</v>
      </c>
      <c r="F740" s="6">
        <v>30974</v>
      </c>
      <c r="G740" s="1">
        <v>2</v>
      </c>
      <c r="H740" s="5"/>
    </row>
    <row r="741" spans="1:8" x14ac:dyDescent="0.25">
      <c r="A741" s="1">
        <v>736</v>
      </c>
      <c r="B741" s="1" t="s">
        <v>1130</v>
      </c>
      <c r="C741" s="1" t="str">
        <f t="shared" si="56"/>
        <v>DI BRIGIDA</v>
      </c>
      <c r="D741" s="1" t="s">
        <v>1131</v>
      </c>
      <c r="E741" s="1" t="str">
        <f t="shared" si="57"/>
        <v>Giancarlo</v>
      </c>
      <c r="F741" s="6">
        <v>35109</v>
      </c>
      <c r="G741" s="1">
        <v>3</v>
      </c>
      <c r="H741" s="5"/>
    </row>
    <row r="742" spans="1:8" x14ac:dyDescent="0.25">
      <c r="A742" s="1">
        <v>737</v>
      </c>
      <c r="B742" s="1" t="s">
        <v>1463</v>
      </c>
      <c r="C742" s="1" t="str">
        <f t="shared" si="56"/>
        <v xml:space="preserve">DI BRIZIO </v>
      </c>
      <c r="D742" s="1" t="s">
        <v>1464</v>
      </c>
      <c r="E742" s="1" t="str">
        <f t="shared" si="57"/>
        <v xml:space="preserve">Dante </v>
      </c>
      <c r="F742" s="6">
        <v>29513</v>
      </c>
      <c r="G742" s="1">
        <v>0.9</v>
      </c>
      <c r="H742" s="5"/>
    </row>
    <row r="743" spans="1:8" x14ac:dyDescent="0.25">
      <c r="A743" s="1">
        <v>738</v>
      </c>
      <c r="B743" s="1" t="s">
        <v>2786</v>
      </c>
      <c r="C743" s="1" t="str">
        <f t="shared" si="56"/>
        <v>DI BUSSOLO</v>
      </c>
      <c r="D743" s="1" t="s">
        <v>17</v>
      </c>
      <c r="E743" s="1" t="str">
        <f t="shared" si="57"/>
        <v>Stefania</v>
      </c>
      <c r="F743" s="6">
        <v>24169</v>
      </c>
      <c r="G743" s="1">
        <v>2</v>
      </c>
      <c r="H743" s="5"/>
    </row>
    <row r="744" spans="1:8" x14ac:dyDescent="0.25">
      <c r="A744" s="1">
        <v>739</v>
      </c>
      <c r="B744" s="1" t="s">
        <v>1773</v>
      </c>
      <c r="C744" s="1" t="str">
        <f t="shared" si="56"/>
        <v>DI CAMILLO</v>
      </c>
      <c r="D744" s="1" t="s">
        <v>961</v>
      </c>
      <c r="E744" s="1" t="str">
        <f t="shared" si="57"/>
        <v>Claudio</v>
      </c>
      <c r="F744" s="6">
        <v>33935</v>
      </c>
      <c r="G744" s="1">
        <v>2</v>
      </c>
      <c r="H744" s="5"/>
    </row>
    <row r="745" spans="1:8" x14ac:dyDescent="0.25">
      <c r="A745" s="1">
        <v>740</v>
      </c>
      <c r="B745" s="1" t="s">
        <v>1773</v>
      </c>
      <c r="C745" s="1" t="str">
        <f t="shared" si="56"/>
        <v>DI CAMILLO</v>
      </c>
      <c r="D745" s="1" t="s">
        <v>659</v>
      </c>
      <c r="E745" s="1" t="str">
        <f t="shared" si="57"/>
        <v>Martina</v>
      </c>
      <c r="F745" s="6">
        <v>27060</v>
      </c>
      <c r="G745" s="1">
        <v>2</v>
      </c>
    </row>
    <row r="746" spans="1:8" x14ac:dyDescent="0.25">
      <c r="A746" s="1">
        <v>741</v>
      </c>
      <c r="B746" s="1" t="s">
        <v>1773</v>
      </c>
      <c r="C746" s="1" t="str">
        <f t="shared" si="56"/>
        <v>DI CAMILLO</v>
      </c>
      <c r="D746" s="1" t="s">
        <v>397</v>
      </c>
      <c r="E746" s="1" t="str">
        <f t="shared" si="57"/>
        <v>Manuela</v>
      </c>
      <c r="F746" s="6">
        <v>35098</v>
      </c>
      <c r="G746" s="1">
        <v>1</v>
      </c>
    </row>
    <row r="747" spans="1:8" x14ac:dyDescent="0.25">
      <c r="A747" s="1">
        <v>742</v>
      </c>
      <c r="B747" s="1" t="s">
        <v>2887</v>
      </c>
      <c r="C747" s="1" t="str">
        <f t="shared" ref="C747:C778" si="58">UPPER(B747)</f>
        <v>DI CAMPLI</v>
      </c>
      <c r="D747" s="1" t="s">
        <v>280</v>
      </c>
      <c r="E747" s="1" t="str">
        <f t="shared" ref="E747:E778" si="59">PROPER(D747)</f>
        <v>Federica</v>
      </c>
      <c r="F747" s="6">
        <v>33715</v>
      </c>
      <c r="G747" s="1">
        <v>1</v>
      </c>
      <c r="H747" s="5"/>
    </row>
    <row r="748" spans="1:8" x14ac:dyDescent="0.25">
      <c r="A748" s="1">
        <v>743</v>
      </c>
      <c r="B748" s="1" t="s">
        <v>2746</v>
      </c>
      <c r="C748" s="1" t="str">
        <f t="shared" si="58"/>
        <v>DI CARLANTONIO</v>
      </c>
      <c r="D748" s="1" t="s">
        <v>195</v>
      </c>
      <c r="E748" s="1" t="str">
        <f t="shared" si="59"/>
        <v>Alessandra</v>
      </c>
      <c r="F748" s="6">
        <v>29973</v>
      </c>
      <c r="G748" s="1">
        <v>2</v>
      </c>
      <c r="H748" s="5"/>
    </row>
    <row r="749" spans="1:8" x14ac:dyDescent="0.25">
      <c r="A749" s="1">
        <v>744</v>
      </c>
      <c r="B749" s="1" t="s">
        <v>1348</v>
      </c>
      <c r="C749" s="1" t="str">
        <f t="shared" si="58"/>
        <v>DI CARLO</v>
      </c>
      <c r="D749" s="1" t="s">
        <v>1755</v>
      </c>
      <c r="E749" s="1" t="str">
        <f t="shared" si="59"/>
        <v>Lara</v>
      </c>
      <c r="F749" s="6">
        <v>28003</v>
      </c>
      <c r="G749" s="1">
        <v>10</v>
      </c>
      <c r="H749" s="5"/>
    </row>
    <row r="750" spans="1:8" x14ac:dyDescent="0.25">
      <c r="A750" s="1">
        <v>745</v>
      </c>
      <c r="B750" s="1" t="s">
        <v>2226</v>
      </c>
      <c r="C750" s="1" t="str">
        <f t="shared" si="58"/>
        <v>DI CARLO</v>
      </c>
      <c r="D750" s="1" t="s">
        <v>172</v>
      </c>
      <c r="E750" s="1" t="str">
        <f t="shared" si="59"/>
        <v>Stefano</v>
      </c>
      <c r="F750" s="6">
        <v>35015</v>
      </c>
      <c r="G750" s="1">
        <v>3.6</v>
      </c>
      <c r="H750" s="5"/>
    </row>
    <row r="751" spans="1:8" x14ac:dyDescent="0.25">
      <c r="A751" s="1">
        <v>746</v>
      </c>
      <c r="B751" s="1" t="s">
        <v>597</v>
      </c>
      <c r="C751" s="1" t="str">
        <f t="shared" si="58"/>
        <v>DI CARLO</v>
      </c>
      <c r="D751" s="1" t="s">
        <v>55</v>
      </c>
      <c r="E751" s="1" t="str">
        <f t="shared" si="59"/>
        <v>Gianluca</v>
      </c>
      <c r="F751" s="6">
        <v>31566</v>
      </c>
      <c r="G751" s="1">
        <v>2</v>
      </c>
      <c r="H751" s="5"/>
    </row>
    <row r="752" spans="1:8" x14ac:dyDescent="0.25">
      <c r="A752" s="1">
        <v>747</v>
      </c>
      <c r="B752" s="1" t="s">
        <v>2226</v>
      </c>
      <c r="C752" s="1" t="str">
        <f t="shared" si="58"/>
        <v>DI CARLO</v>
      </c>
      <c r="D752" s="1" t="s">
        <v>1034</v>
      </c>
      <c r="E752" s="1" t="str">
        <f t="shared" si="59"/>
        <v>Giulia</v>
      </c>
      <c r="F752" s="6">
        <v>33595</v>
      </c>
      <c r="G752" s="1">
        <v>2</v>
      </c>
      <c r="H752" s="5"/>
    </row>
    <row r="753" spans="1:8" x14ac:dyDescent="0.25">
      <c r="A753" s="1">
        <v>748</v>
      </c>
      <c r="B753" s="1" t="s">
        <v>2472</v>
      </c>
      <c r="C753" s="1" t="str">
        <f t="shared" si="58"/>
        <v>DI CARLO</v>
      </c>
      <c r="D753" s="1" t="s">
        <v>108</v>
      </c>
      <c r="E753" s="1" t="str">
        <f t="shared" si="59"/>
        <v>Luigi</v>
      </c>
      <c r="F753" s="6">
        <v>30756</v>
      </c>
      <c r="G753" s="1">
        <v>2</v>
      </c>
      <c r="H753" s="5"/>
    </row>
    <row r="754" spans="1:8" x14ac:dyDescent="0.25">
      <c r="A754" s="1">
        <v>749</v>
      </c>
      <c r="B754" s="1" t="s">
        <v>1348</v>
      </c>
      <c r="C754" s="1" t="str">
        <f t="shared" si="58"/>
        <v>DI CARLO</v>
      </c>
      <c r="D754" s="1" t="s">
        <v>1349</v>
      </c>
      <c r="E754" s="1" t="str">
        <f t="shared" si="59"/>
        <v>Rosalinda</v>
      </c>
      <c r="F754" s="6">
        <v>31763</v>
      </c>
      <c r="G754" s="1">
        <v>2</v>
      </c>
      <c r="H754" s="5"/>
    </row>
    <row r="755" spans="1:8" x14ac:dyDescent="0.25">
      <c r="A755" s="1">
        <v>750</v>
      </c>
      <c r="B755" s="1" t="s">
        <v>2472</v>
      </c>
      <c r="C755" s="1" t="str">
        <f t="shared" si="58"/>
        <v>DI CARLO</v>
      </c>
      <c r="D755" s="1" t="s">
        <v>483</v>
      </c>
      <c r="E755" s="1" t="str">
        <f t="shared" si="59"/>
        <v>Sara</v>
      </c>
      <c r="F755" s="6">
        <v>36766</v>
      </c>
      <c r="G755" s="1">
        <v>1.2</v>
      </c>
      <c r="H755" s="5"/>
    </row>
    <row r="756" spans="1:8" x14ac:dyDescent="0.25">
      <c r="A756" s="1">
        <v>751</v>
      </c>
      <c r="B756" s="1" t="s">
        <v>289</v>
      </c>
      <c r="C756" s="1" t="str">
        <f t="shared" si="58"/>
        <v xml:space="preserve">DI CARLO </v>
      </c>
      <c r="D756" s="1" t="s">
        <v>290</v>
      </c>
      <c r="E756" s="1" t="str">
        <f t="shared" si="59"/>
        <v xml:space="preserve">Carmela </v>
      </c>
      <c r="F756" s="6">
        <v>34606</v>
      </c>
      <c r="G756" s="1">
        <v>2</v>
      </c>
      <c r="H756" s="5"/>
    </row>
    <row r="757" spans="1:8" x14ac:dyDescent="0.25">
      <c r="A757" s="1">
        <v>752</v>
      </c>
      <c r="B757" s="1" t="s">
        <v>2613</v>
      </c>
      <c r="C757" s="1" t="str">
        <f t="shared" si="58"/>
        <v>DI CARLUCCIO</v>
      </c>
      <c r="D757" s="1" t="s">
        <v>370</v>
      </c>
      <c r="E757" s="1" t="str">
        <f t="shared" si="59"/>
        <v>Daniela</v>
      </c>
      <c r="F757" s="6">
        <v>31838</v>
      </c>
      <c r="G757" s="1">
        <v>5.9</v>
      </c>
      <c r="H757" s="5"/>
    </row>
    <row r="758" spans="1:8" x14ac:dyDescent="0.25">
      <c r="A758" s="1">
        <v>753</v>
      </c>
      <c r="B758" s="1" t="s">
        <v>704</v>
      </c>
      <c r="C758" s="1" t="str">
        <f t="shared" si="58"/>
        <v>DI CECCO</v>
      </c>
      <c r="D758" s="1" t="s">
        <v>705</v>
      </c>
      <c r="E758" s="1" t="str">
        <f t="shared" si="59"/>
        <v>Luciana</v>
      </c>
      <c r="F758" s="6">
        <v>28334</v>
      </c>
      <c r="G758" s="1">
        <v>2</v>
      </c>
      <c r="H758" s="5"/>
    </row>
    <row r="759" spans="1:8" x14ac:dyDescent="0.25">
      <c r="A759" s="1">
        <v>754</v>
      </c>
      <c r="B759" s="1" t="s">
        <v>2179</v>
      </c>
      <c r="C759" s="1" t="str">
        <f t="shared" si="58"/>
        <v>DI CENSO</v>
      </c>
      <c r="D759" s="1" t="s">
        <v>1958</v>
      </c>
      <c r="E759" s="1" t="str">
        <f t="shared" si="59"/>
        <v>Natascia</v>
      </c>
      <c r="F759" s="6">
        <v>29752</v>
      </c>
      <c r="G759" s="1">
        <v>6</v>
      </c>
    </row>
    <row r="760" spans="1:8" x14ac:dyDescent="0.25">
      <c r="A760" s="1">
        <v>755</v>
      </c>
      <c r="B760" s="1" t="s">
        <v>640</v>
      </c>
      <c r="C760" s="1" t="str">
        <f t="shared" si="58"/>
        <v>DI CESARE</v>
      </c>
      <c r="D760" s="1" t="s">
        <v>166</v>
      </c>
      <c r="E760" s="1" t="str">
        <f t="shared" si="59"/>
        <v>Giorgia</v>
      </c>
      <c r="F760" s="6">
        <v>27431</v>
      </c>
      <c r="G760" s="1">
        <v>2</v>
      </c>
    </row>
    <row r="761" spans="1:8" x14ac:dyDescent="0.25">
      <c r="A761" s="1">
        <v>756</v>
      </c>
      <c r="B761" s="1" t="s">
        <v>2015</v>
      </c>
      <c r="C761" s="1" t="str">
        <f t="shared" si="58"/>
        <v>DI CESARE</v>
      </c>
      <c r="D761" s="1" t="s">
        <v>419</v>
      </c>
      <c r="E761" s="1" t="str">
        <f t="shared" si="59"/>
        <v>Valerio</v>
      </c>
      <c r="F761" s="6">
        <v>27979</v>
      </c>
      <c r="G761" s="1">
        <v>2</v>
      </c>
      <c r="H761" s="5"/>
    </row>
    <row r="762" spans="1:8" x14ac:dyDescent="0.25">
      <c r="A762" s="1">
        <v>757</v>
      </c>
      <c r="B762" s="1" t="s">
        <v>2679</v>
      </c>
      <c r="C762" s="1" t="str">
        <f t="shared" si="58"/>
        <v>DI CESILE</v>
      </c>
      <c r="D762" s="1" t="s">
        <v>378</v>
      </c>
      <c r="E762" s="1" t="str">
        <f t="shared" si="59"/>
        <v>Jessica</v>
      </c>
      <c r="F762" s="6">
        <v>33948</v>
      </c>
      <c r="G762" s="1">
        <v>2</v>
      </c>
      <c r="H762" s="5"/>
    </row>
    <row r="763" spans="1:8" x14ac:dyDescent="0.25">
      <c r="A763" s="1">
        <v>758</v>
      </c>
      <c r="B763" s="1" t="s">
        <v>2140</v>
      </c>
      <c r="C763" s="1" t="str">
        <f t="shared" si="58"/>
        <v>DI CHIO</v>
      </c>
      <c r="D763" s="1" t="s">
        <v>114</v>
      </c>
      <c r="E763" s="1" t="str">
        <f t="shared" si="59"/>
        <v>Alessio</v>
      </c>
      <c r="F763" s="6">
        <v>26476</v>
      </c>
      <c r="G763" s="1">
        <v>2</v>
      </c>
      <c r="H763" s="5"/>
    </row>
    <row r="764" spans="1:8" x14ac:dyDescent="0.25">
      <c r="A764" s="1">
        <v>759</v>
      </c>
      <c r="B764" s="1" t="s">
        <v>2650</v>
      </c>
      <c r="C764" s="1" t="str">
        <f t="shared" si="58"/>
        <v>DI CICCO</v>
      </c>
      <c r="D764" s="1" t="s">
        <v>51</v>
      </c>
      <c r="E764" s="1" t="str">
        <f t="shared" si="59"/>
        <v>Silvia</v>
      </c>
      <c r="F764" s="6">
        <v>27988</v>
      </c>
      <c r="G764" s="1">
        <v>5.6</v>
      </c>
      <c r="H764" s="5"/>
    </row>
    <row r="765" spans="1:8" x14ac:dyDescent="0.25">
      <c r="A765" s="1">
        <v>760</v>
      </c>
      <c r="B765" s="1" t="s">
        <v>687</v>
      </c>
      <c r="C765" s="1" t="str">
        <f t="shared" si="58"/>
        <v>DI CINTIO</v>
      </c>
      <c r="D765" s="1" t="s">
        <v>299</v>
      </c>
      <c r="E765" s="1" t="str">
        <f t="shared" si="59"/>
        <v>Domenico</v>
      </c>
      <c r="F765" s="6">
        <v>33313</v>
      </c>
      <c r="G765" s="1">
        <v>2</v>
      </c>
      <c r="H765" s="5"/>
    </row>
    <row r="766" spans="1:8" x14ac:dyDescent="0.25">
      <c r="A766" s="1">
        <v>761</v>
      </c>
      <c r="B766" s="1" t="s">
        <v>2431</v>
      </c>
      <c r="C766" s="1" t="str">
        <f t="shared" si="58"/>
        <v>DI CLAUDIO</v>
      </c>
      <c r="D766" s="1" t="s">
        <v>2432</v>
      </c>
      <c r="E766" s="1" t="str">
        <f t="shared" si="59"/>
        <v>Florian Maxime</v>
      </c>
      <c r="F766" s="6">
        <v>32637</v>
      </c>
      <c r="G766" s="1">
        <v>2</v>
      </c>
      <c r="H766" s="5"/>
    </row>
    <row r="767" spans="1:8" x14ac:dyDescent="0.25">
      <c r="A767" s="1">
        <v>762</v>
      </c>
      <c r="B767" s="1" t="s">
        <v>927</v>
      </c>
      <c r="C767" s="1" t="str">
        <f t="shared" si="58"/>
        <v>DI COLA</v>
      </c>
      <c r="D767" s="1" t="s">
        <v>49</v>
      </c>
      <c r="E767" s="1" t="str">
        <f t="shared" si="59"/>
        <v>Emanuela</v>
      </c>
      <c r="F767" s="6">
        <v>27761</v>
      </c>
      <c r="G767" s="1">
        <v>2</v>
      </c>
      <c r="H767" s="5"/>
    </row>
    <row r="768" spans="1:8" x14ac:dyDescent="0.25">
      <c r="A768" s="1">
        <v>763</v>
      </c>
      <c r="B768" s="1" t="s">
        <v>491</v>
      </c>
      <c r="C768" s="1" t="str">
        <f t="shared" si="58"/>
        <v>DI COSIMO</v>
      </c>
      <c r="D768" s="1" t="s">
        <v>65</v>
      </c>
      <c r="E768" s="1" t="str">
        <f t="shared" si="59"/>
        <v>Alessandro</v>
      </c>
      <c r="F768" s="6">
        <v>32224</v>
      </c>
      <c r="G768" s="1">
        <v>2</v>
      </c>
    </row>
    <row r="769" spans="1:8" x14ac:dyDescent="0.25">
      <c r="A769" s="1">
        <v>764</v>
      </c>
      <c r="B769" s="1" t="s">
        <v>1232</v>
      </c>
      <c r="C769" s="1" t="str">
        <f t="shared" si="58"/>
        <v>DI CREDICO</v>
      </c>
      <c r="D769" s="1" t="s">
        <v>222</v>
      </c>
      <c r="E769" s="1" t="str">
        <f t="shared" si="59"/>
        <v>Giulia</v>
      </c>
      <c r="F769" s="6">
        <v>34236</v>
      </c>
      <c r="G769" s="1">
        <v>1</v>
      </c>
      <c r="H769" s="5"/>
    </row>
    <row r="770" spans="1:8" x14ac:dyDescent="0.25">
      <c r="A770" s="1">
        <v>765</v>
      </c>
      <c r="B770" s="1" t="s">
        <v>1232</v>
      </c>
      <c r="C770" s="1" t="str">
        <f t="shared" si="58"/>
        <v>DI CREDICO</v>
      </c>
      <c r="D770" s="1" t="s">
        <v>801</v>
      </c>
      <c r="E770" s="1" t="str">
        <f t="shared" si="59"/>
        <v>Antonella</v>
      </c>
      <c r="F770" s="6">
        <v>26451</v>
      </c>
      <c r="G770" s="1">
        <v>0.6</v>
      </c>
      <c r="H770" s="5"/>
    </row>
    <row r="771" spans="1:8" x14ac:dyDescent="0.25">
      <c r="A771" s="1">
        <v>766</v>
      </c>
      <c r="B771" s="1" t="s">
        <v>2229</v>
      </c>
      <c r="C771" s="1" t="str">
        <f t="shared" si="58"/>
        <v>DI CRESCENZO</v>
      </c>
      <c r="D771" s="1" t="s">
        <v>150</v>
      </c>
      <c r="E771" s="1" t="str">
        <f t="shared" si="59"/>
        <v>Simona</v>
      </c>
      <c r="F771" s="6">
        <v>30019</v>
      </c>
      <c r="G771" s="1">
        <v>2</v>
      </c>
    </row>
    <row r="772" spans="1:8" x14ac:dyDescent="0.25">
      <c r="A772" s="1">
        <v>767</v>
      </c>
      <c r="B772" s="1" t="s">
        <v>997</v>
      </c>
      <c r="C772" s="1" t="str">
        <f t="shared" si="58"/>
        <v xml:space="preserve">DI CURZIO </v>
      </c>
      <c r="D772" s="1" t="s">
        <v>685</v>
      </c>
      <c r="E772" s="1" t="str">
        <f t="shared" si="59"/>
        <v>Veronica</v>
      </c>
      <c r="F772" s="6">
        <v>34796</v>
      </c>
      <c r="G772" s="1">
        <v>0.3</v>
      </c>
      <c r="H772" s="5"/>
    </row>
    <row r="773" spans="1:8" x14ac:dyDescent="0.25">
      <c r="A773" s="1">
        <v>768</v>
      </c>
      <c r="B773" s="1" t="s">
        <v>805</v>
      </c>
      <c r="C773" s="1" t="str">
        <f t="shared" si="58"/>
        <v>DI DEO</v>
      </c>
      <c r="D773" s="1" t="s">
        <v>528</v>
      </c>
      <c r="E773" s="1" t="str">
        <f t="shared" si="59"/>
        <v>Rita</v>
      </c>
      <c r="F773" s="6">
        <v>27691</v>
      </c>
      <c r="G773" s="1">
        <v>2</v>
      </c>
      <c r="H773" s="5"/>
    </row>
    <row r="774" spans="1:8" x14ac:dyDescent="0.25">
      <c r="A774" s="1">
        <v>769</v>
      </c>
      <c r="B774" s="1" t="s">
        <v>805</v>
      </c>
      <c r="C774" s="1" t="str">
        <f t="shared" si="58"/>
        <v>DI DEO</v>
      </c>
      <c r="D774" s="1" t="s">
        <v>128</v>
      </c>
      <c r="E774" s="1" t="str">
        <f t="shared" si="59"/>
        <v>Sabrina</v>
      </c>
      <c r="F774" s="6">
        <v>26927</v>
      </c>
      <c r="G774" s="1">
        <v>2</v>
      </c>
      <c r="H774" s="5"/>
    </row>
    <row r="775" spans="1:8" x14ac:dyDescent="0.25">
      <c r="A775" s="1">
        <v>770</v>
      </c>
      <c r="B775" s="1" t="s">
        <v>736</v>
      </c>
      <c r="C775" s="1" t="str">
        <f t="shared" si="58"/>
        <v>DI DIONISIO</v>
      </c>
      <c r="D775" s="1" t="s">
        <v>91</v>
      </c>
      <c r="E775" s="1" t="str">
        <f t="shared" si="59"/>
        <v>Alessandra</v>
      </c>
      <c r="F775" s="6">
        <v>29866</v>
      </c>
      <c r="G775" s="1">
        <v>8</v>
      </c>
      <c r="H775" s="5"/>
    </row>
    <row r="776" spans="1:8" x14ac:dyDescent="0.25">
      <c r="A776" s="1">
        <v>771</v>
      </c>
      <c r="B776" s="1" t="s">
        <v>2322</v>
      </c>
      <c r="C776" s="1" t="str">
        <f t="shared" si="58"/>
        <v>DI DOMENICO</v>
      </c>
      <c r="D776" s="1" t="s">
        <v>349</v>
      </c>
      <c r="E776" s="1" t="str">
        <f t="shared" si="59"/>
        <v>Daniele</v>
      </c>
      <c r="F776" s="6">
        <v>26883</v>
      </c>
      <c r="G776" s="1">
        <v>6</v>
      </c>
      <c r="H776" s="5"/>
    </row>
    <row r="777" spans="1:8" x14ac:dyDescent="0.25">
      <c r="A777" s="1">
        <v>772</v>
      </c>
      <c r="B777" s="1" t="s">
        <v>613</v>
      </c>
      <c r="C777" s="1" t="str">
        <f t="shared" si="58"/>
        <v>DI DONATANTONIO</v>
      </c>
      <c r="D777" s="1" t="s">
        <v>614</v>
      </c>
      <c r="E777" s="1" t="str">
        <f t="shared" si="59"/>
        <v>Erminia</v>
      </c>
      <c r="F777" s="6">
        <v>23487</v>
      </c>
      <c r="G777" s="1">
        <v>2</v>
      </c>
    </row>
    <row r="778" spans="1:8" x14ac:dyDescent="0.25">
      <c r="A778" s="1">
        <v>773</v>
      </c>
      <c r="B778" s="1" t="s">
        <v>1218</v>
      </c>
      <c r="C778" s="1" t="str">
        <f t="shared" si="58"/>
        <v>DI DONATO</v>
      </c>
      <c r="D778" s="1" t="s">
        <v>1219</v>
      </c>
      <c r="E778" s="1" t="str">
        <f t="shared" si="59"/>
        <v>Pamela</v>
      </c>
      <c r="F778" s="6">
        <v>33164</v>
      </c>
      <c r="G778" s="1">
        <v>6.4</v>
      </c>
      <c r="H778" s="5"/>
    </row>
    <row r="779" spans="1:8" x14ac:dyDescent="0.25">
      <c r="A779" s="1">
        <v>774</v>
      </c>
      <c r="B779" s="1" t="s">
        <v>1218</v>
      </c>
      <c r="C779" s="1" t="str">
        <f t="shared" ref="C779:C787" si="60">UPPER(B779)</f>
        <v>DI DONATO</v>
      </c>
      <c r="D779" s="1" t="s">
        <v>2637</v>
      </c>
      <c r="E779" s="1" t="str">
        <f t="shared" ref="E779:E787" si="61">PROPER(D779)</f>
        <v>Lorena</v>
      </c>
      <c r="F779" s="6">
        <v>30979</v>
      </c>
      <c r="G779" s="1">
        <v>1</v>
      </c>
      <c r="H779" s="5"/>
    </row>
    <row r="780" spans="1:8" x14ac:dyDescent="0.25">
      <c r="A780" s="1">
        <v>775</v>
      </c>
      <c r="B780" s="1" t="s">
        <v>2124</v>
      </c>
      <c r="C780" s="1" t="str">
        <f t="shared" si="60"/>
        <v xml:space="preserve">DI DONATO </v>
      </c>
      <c r="D780" s="1" t="s">
        <v>2125</v>
      </c>
      <c r="E780" s="1" t="str">
        <f t="shared" si="61"/>
        <v>Alfredo</v>
      </c>
      <c r="F780" s="6">
        <v>36095</v>
      </c>
      <c r="G780" s="1">
        <v>2</v>
      </c>
      <c r="H780" s="5"/>
    </row>
    <row r="781" spans="1:8" x14ac:dyDescent="0.25">
      <c r="A781" s="1">
        <v>776</v>
      </c>
      <c r="B781" s="1" t="s">
        <v>1783</v>
      </c>
      <c r="C781" s="1" t="str">
        <f t="shared" si="60"/>
        <v>DI EMIDIO</v>
      </c>
      <c r="D781" s="1" t="s">
        <v>1188</v>
      </c>
      <c r="E781" s="1" t="str">
        <f t="shared" si="61"/>
        <v>Cinzia</v>
      </c>
      <c r="F781" s="6">
        <v>27680</v>
      </c>
      <c r="G781" s="1">
        <v>2</v>
      </c>
      <c r="H781" s="5"/>
    </row>
    <row r="782" spans="1:8" x14ac:dyDescent="0.25">
      <c r="A782" s="1">
        <v>777</v>
      </c>
      <c r="B782" s="1" t="s">
        <v>50</v>
      </c>
      <c r="C782" s="1" t="str">
        <f t="shared" si="60"/>
        <v>DI EUGENIO</v>
      </c>
      <c r="D782" s="1" t="s">
        <v>51</v>
      </c>
      <c r="E782" s="1" t="str">
        <f t="shared" si="61"/>
        <v>Silvia</v>
      </c>
      <c r="F782" s="6">
        <v>26871</v>
      </c>
      <c r="G782" s="1">
        <v>7.4</v>
      </c>
      <c r="H782" s="5"/>
    </row>
    <row r="783" spans="1:8" x14ac:dyDescent="0.25">
      <c r="A783" s="1">
        <v>778</v>
      </c>
      <c r="B783" s="1" t="s">
        <v>2870</v>
      </c>
      <c r="C783" s="1" t="str">
        <f t="shared" si="60"/>
        <v>DI FABIO</v>
      </c>
      <c r="D783" s="1" t="s">
        <v>1286</v>
      </c>
      <c r="E783" s="1" t="str">
        <f t="shared" si="61"/>
        <v>Manola</v>
      </c>
      <c r="F783" s="6">
        <v>27688</v>
      </c>
      <c r="G783" s="1">
        <v>2</v>
      </c>
      <c r="H783" s="5"/>
    </row>
    <row r="784" spans="1:8" x14ac:dyDescent="0.25">
      <c r="A784" s="1">
        <v>779</v>
      </c>
      <c r="B784" s="1" t="s">
        <v>2644</v>
      </c>
      <c r="C784" s="1" t="str">
        <f t="shared" si="60"/>
        <v>DI FEDERICO</v>
      </c>
      <c r="D784" s="1" t="s">
        <v>29</v>
      </c>
      <c r="E784" s="1" t="str">
        <f t="shared" si="61"/>
        <v>Francesca</v>
      </c>
      <c r="F784" s="6">
        <v>31805</v>
      </c>
      <c r="G784" s="1">
        <v>2</v>
      </c>
      <c r="H784" s="5"/>
    </row>
    <row r="785" spans="1:8" x14ac:dyDescent="0.25">
      <c r="A785" s="1">
        <v>780</v>
      </c>
      <c r="B785" s="1" t="s">
        <v>2644</v>
      </c>
      <c r="C785" s="1" t="str">
        <f t="shared" si="60"/>
        <v>DI FEDERICO</v>
      </c>
      <c r="D785" s="1" t="s">
        <v>87</v>
      </c>
      <c r="E785" s="1" t="str">
        <f t="shared" si="61"/>
        <v>Chiara</v>
      </c>
      <c r="F785" s="6">
        <v>31311</v>
      </c>
      <c r="G785" s="1">
        <v>1.8</v>
      </c>
      <c r="H785" s="5"/>
    </row>
    <row r="786" spans="1:8" x14ac:dyDescent="0.25">
      <c r="A786" s="1">
        <v>781</v>
      </c>
      <c r="B786" s="1" t="s">
        <v>1501</v>
      </c>
      <c r="C786" s="1" t="str">
        <f t="shared" si="60"/>
        <v>DI FERDINANDO</v>
      </c>
      <c r="D786" s="1" t="s">
        <v>1502</v>
      </c>
      <c r="E786" s="1" t="str">
        <f t="shared" si="61"/>
        <v>Mariolina</v>
      </c>
      <c r="F786" s="6">
        <v>31163</v>
      </c>
      <c r="G786" s="1">
        <v>2</v>
      </c>
      <c r="H786" s="5"/>
    </row>
    <row r="787" spans="1:8" x14ac:dyDescent="0.25">
      <c r="A787" s="1">
        <v>782</v>
      </c>
      <c r="B787" s="1" t="s">
        <v>395</v>
      </c>
      <c r="C787" s="1" t="str">
        <f t="shared" si="60"/>
        <v>DI FILIPPO</v>
      </c>
      <c r="D787" s="1" t="s">
        <v>396</v>
      </c>
      <c r="E787" s="1" t="str">
        <f t="shared" si="61"/>
        <v>Rosanna</v>
      </c>
      <c r="F787" s="6">
        <v>28335</v>
      </c>
      <c r="G787" s="1">
        <v>5.0999999999999996</v>
      </c>
      <c r="H787" s="5"/>
    </row>
    <row r="788" spans="1:8" x14ac:dyDescent="0.25">
      <c r="A788" s="1">
        <v>783</v>
      </c>
      <c r="B788" s="1" t="s">
        <v>21</v>
      </c>
      <c r="C788" s="1" t="s">
        <v>395</v>
      </c>
      <c r="D788" s="1" t="s">
        <v>395</v>
      </c>
      <c r="E788" s="1" t="s">
        <v>1108</v>
      </c>
      <c r="F788" s="6">
        <v>30085</v>
      </c>
      <c r="G788" s="1">
        <v>2</v>
      </c>
      <c r="H788" s="5"/>
    </row>
    <row r="789" spans="1:8" x14ac:dyDescent="0.25">
      <c r="A789" s="1">
        <v>784</v>
      </c>
      <c r="B789" s="1" t="s">
        <v>2903</v>
      </c>
      <c r="C789" s="1" t="str">
        <f t="shared" ref="C789:C820" si="62">UPPER(B789)</f>
        <v>DI FLORIO</v>
      </c>
      <c r="D789" s="1" t="s">
        <v>436</v>
      </c>
      <c r="E789" s="1" t="str">
        <f t="shared" ref="E789:E820" si="63">PROPER(D789)</f>
        <v>Paola</v>
      </c>
      <c r="F789" s="6">
        <v>25454</v>
      </c>
      <c r="G789" s="1">
        <v>8</v>
      </c>
      <c r="H789" s="5"/>
    </row>
    <row r="790" spans="1:8" x14ac:dyDescent="0.25">
      <c r="A790" s="1">
        <v>785</v>
      </c>
      <c r="B790" s="1" t="s">
        <v>759</v>
      </c>
      <c r="C790" s="1" t="str">
        <f t="shared" si="62"/>
        <v>DI FLORIO</v>
      </c>
      <c r="D790" s="1" t="s">
        <v>356</v>
      </c>
      <c r="E790" s="1" t="str">
        <f t="shared" si="63"/>
        <v>Annalisa</v>
      </c>
      <c r="F790" s="6">
        <v>27031</v>
      </c>
      <c r="G790" s="1">
        <v>2</v>
      </c>
      <c r="H790" s="5"/>
    </row>
    <row r="791" spans="1:8" x14ac:dyDescent="0.25">
      <c r="A791" s="1">
        <v>786</v>
      </c>
      <c r="B791" s="1" t="s">
        <v>18</v>
      </c>
      <c r="C791" s="1" t="str">
        <f t="shared" si="62"/>
        <v>DI FONSO</v>
      </c>
      <c r="D791" s="1" t="s">
        <v>19</v>
      </c>
      <c r="E791" s="1" t="str">
        <f t="shared" si="63"/>
        <v>Giancarlo</v>
      </c>
      <c r="F791" s="6">
        <v>25800</v>
      </c>
      <c r="G791" s="1">
        <v>6.8</v>
      </c>
      <c r="H791" s="5"/>
    </row>
    <row r="792" spans="1:8" x14ac:dyDescent="0.25">
      <c r="A792" s="1">
        <v>787</v>
      </c>
      <c r="B792" s="1" t="s">
        <v>330</v>
      </c>
      <c r="C792" s="1" t="str">
        <f t="shared" si="62"/>
        <v>DI FRANCESCO</v>
      </c>
      <c r="D792" s="1" t="s">
        <v>2893</v>
      </c>
      <c r="E792" s="1" t="str">
        <f t="shared" si="63"/>
        <v>Rosa Linda</v>
      </c>
      <c r="F792" s="6">
        <v>27901</v>
      </c>
      <c r="G792" s="1">
        <v>8</v>
      </c>
      <c r="H792" s="5"/>
    </row>
    <row r="793" spans="1:8" x14ac:dyDescent="0.25">
      <c r="A793" s="1">
        <v>788</v>
      </c>
      <c r="B793" s="1" t="s">
        <v>109</v>
      </c>
      <c r="C793" s="1" t="str">
        <f t="shared" si="62"/>
        <v>DI FRANCESCO</v>
      </c>
      <c r="D793" s="1" t="s">
        <v>511</v>
      </c>
      <c r="E793" s="1" t="str">
        <f t="shared" si="63"/>
        <v>Monica</v>
      </c>
      <c r="F793" s="6">
        <v>28539</v>
      </c>
      <c r="G793" s="1">
        <v>6</v>
      </c>
      <c r="H793" s="5"/>
    </row>
    <row r="794" spans="1:8" x14ac:dyDescent="0.25">
      <c r="A794" s="1">
        <v>789</v>
      </c>
      <c r="B794" s="1" t="s">
        <v>109</v>
      </c>
      <c r="C794" s="1" t="str">
        <f t="shared" si="62"/>
        <v>DI FRANCESCO</v>
      </c>
      <c r="D794" s="1" t="s">
        <v>110</v>
      </c>
      <c r="E794" s="1" t="str">
        <f t="shared" si="63"/>
        <v>Ilaria</v>
      </c>
      <c r="F794" s="6">
        <v>34236</v>
      </c>
      <c r="G794" s="1">
        <v>4.7</v>
      </c>
      <c r="H794" s="5"/>
    </row>
    <row r="795" spans="1:8" x14ac:dyDescent="0.25">
      <c r="A795" s="1">
        <v>790</v>
      </c>
      <c r="B795" s="1" t="s">
        <v>330</v>
      </c>
      <c r="C795" s="1" t="str">
        <f t="shared" si="62"/>
        <v>DI FRANCESCO</v>
      </c>
      <c r="D795" s="1" t="s">
        <v>331</v>
      </c>
      <c r="E795" s="1" t="str">
        <f t="shared" si="63"/>
        <v>Raffaella</v>
      </c>
      <c r="F795" s="6">
        <v>30539</v>
      </c>
      <c r="G795" s="1">
        <v>2</v>
      </c>
      <c r="H795" s="5"/>
    </row>
    <row r="796" spans="1:8" x14ac:dyDescent="0.25">
      <c r="A796" s="1">
        <v>791</v>
      </c>
      <c r="B796" s="1" t="s">
        <v>109</v>
      </c>
      <c r="C796" s="1" t="str">
        <f t="shared" si="62"/>
        <v>DI FRANCESCO</v>
      </c>
      <c r="D796" s="1" t="s">
        <v>110</v>
      </c>
      <c r="E796" s="1" t="str">
        <f t="shared" si="63"/>
        <v>Ilaria</v>
      </c>
      <c r="F796" s="6">
        <v>28063</v>
      </c>
      <c r="G796" s="1">
        <v>2</v>
      </c>
      <c r="H796" s="5"/>
    </row>
    <row r="797" spans="1:8" x14ac:dyDescent="0.25">
      <c r="A797" s="1">
        <v>792</v>
      </c>
      <c r="B797" s="1" t="s">
        <v>109</v>
      </c>
      <c r="C797" s="1" t="str">
        <f t="shared" si="62"/>
        <v>DI FRANCESCO</v>
      </c>
      <c r="D797" s="1" t="s">
        <v>2336</v>
      </c>
      <c r="E797" s="1" t="str">
        <f t="shared" si="63"/>
        <v>Ludovica</v>
      </c>
      <c r="F797" s="6">
        <v>31632</v>
      </c>
      <c r="G797" s="1">
        <v>2</v>
      </c>
    </row>
    <row r="798" spans="1:8" x14ac:dyDescent="0.25">
      <c r="A798" s="1">
        <v>793</v>
      </c>
      <c r="B798" s="1" t="s">
        <v>109</v>
      </c>
      <c r="C798" s="1" t="str">
        <f t="shared" si="62"/>
        <v>DI FRANCESCO</v>
      </c>
      <c r="D798" s="1" t="s">
        <v>112</v>
      </c>
      <c r="E798" s="1" t="str">
        <f t="shared" si="63"/>
        <v>Maria</v>
      </c>
      <c r="F798" s="6">
        <v>31099</v>
      </c>
      <c r="G798" s="1">
        <v>1</v>
      </c>
      <c r="H798" s="5"/>
    </row>
    <row r="799" spans="1:8" x14ac:dyDescent="0.25">
      <c r="A799" s="1">
        <v>794</v>
      </c>
      <c r="B799" s="1" t="s">
        <v>109</v>
      </c>
      <c r="C799" s="1" t="str">
        <f t="shared" si="62"/>
        <v>DI FRANCESCO</v>
      </c>
      <c r="D799" s="1" t="s">
        <v>858</v>
      </c>
      <c r="E799" s="1" t="str">
        <f t="shared" si="63"/>
        <v>Massimo</v>
      </c>
      <c r="F799" s="6">
        <v>27087</v>
      </c>
      <c r="G799" s="1">
        <v>0</v>
      </c>
      <c r="H799" s="5"/>
    </row>
    <row r="800" spans="1:8" x14ac:dyDescent="0.25">
      <c r="A800" s="1">
        <v>795</v>
      </c>
      <c r="B800" s="1" t="s">
        <v>109</v>
      </c>
      <c r="C800" s="1" t="str">
        <f t="shared" si="62"/>
        <v>DI FRANCESCO</v>
      </c>
      <c r="D800" s="1" t="s">
        <v>564</v>
      </c>
      <c r="E800" s="1" t="str">
        <f t="shared" si="63"/>
        <v>Barbara</v>
      </c>
      <c r="F800" s="6">
        <v>24357</v>
      </c>
      <c r="G800" s="1">
        <v>0</v>
      </c>
      <c r="H800" s="5"/>
    </row>
    <row r="801" spans="1:8" x14ac:dyDescent="0.25">
      <c r="A801" s="1">
        <v>796</v>
      </c>
      <c r="B801" s="1" t="s">
        <v>1304</v>
      </c>
      <c r="C801" s="1" t="str">
        <f t="shared" si="62"/>
        <v>DI FULVIO</v>
      </c>
      <c r="D801" s="1" t="s">
        <v>150</v>
      </c>
      <c r="E801" s="1" t="str">
        <f t="shared" si="63"/>
        <v>Simona</v>
      </c>
      <c r="F801" s="6">
        <v>33046</v>
      </c>
      <c r="G801" s="1">
        <v>4.7</v>
      </c>
    </row>
    <row r="802" spans="1:8" x14ac:dyDescent="0.25">
      <c r="A802" s="1">
        <v>797</v>
      </c>
      <c r="B802" s="1" t="s">
        <v>527</v>
      </c>
      <c r="C802" s="1" t="str">
        <f t="shared" si="62"/>
        <v>DI GENOVA</v>
      </c>
      <c r="D802" s="1" t="s">
        <v>528</v>
      </c>
      <c r="E802" s="1" t="str">
        <f t="shared" si="63"/>
        <v>Rita</v>
      </c>
      <c r="F802" s="6">
        <v>24109</v>
      </c>
      <c r="G802" s="1">
        <v>6</v>
      </c>
    </row>
    <row r="803" spans="1:8" x14ac:dyDescent="0.25">
      <c r="A803" s="1">
        <v>798</v>
      </c>
      <c r="B803" s="1" t="s">
        <v>1865</v>
      </c>
      <c r="C803" s="1" t="str">
        <f t="shared" si="62"/>
        <v>DI GENOVA</v>
      </c>
      <c r="D803" s="1" t="s">
        <v>1178</v>
      </c>
      <c r="E803" s="1" t="str">
        <f t="shared" si="63"/>
        <v>Alice</v>
      </c>
      <c r="F803" s="6">
        <v>34309</v>
      </c>
      <c r="G803" s="1">
        <v>3.6</v>
      </c>
      <c r="H803" s="5"/>
    </row>
    <row r="804" spans="1:8" x14ac:dyDescent="0.25">
      <c r="A804" s="1">
        <v>799</v>
      </c>
      <c r="B804" s="1" t="s">
        <v>2117</v>
      </c>
      <c r="C804" s="1" t="str">
        <f t="shared" si="62"/>
        <v>DI GIACINTO</v>
      </c>
      <c r="D804" s="1" t="s">
        <v>659</v>
      </c>
      <c r="E804" s="1" t="str">
        <f t="shared" si="63"/>
        <v>Martina</v>
      </c>
      <c r="F804" s="6">
        <v>33043</v>
      </c>
      <c r="G804" s="1">
        <v>4.3</v>
      </c>
      <c r="H804" s="5"/>
    </row>
    <row r="805" spans="1:8" x14ac:dyDescent="0.25">
      <c r="A805" s="1">
        <v>800</v>
      </c>
      <c r="B805" s="1" t="s">
        <v>2117</v>
      </c>
      <c r="C805" s="1" t="str">
        <f t="shared" si="62"/>
        <v>DI GIACINTO</v>
      </c>
      <c r="D805" s="1" t="s">
        <v>446</v>
      </c>
      <c r="E805" s="1" t="str">
        <f t="shared" si="63"/>
        <v>Stefano</v>
      </c>
      <c r="F805" s="6">
        <v>32302</v>
      </c>
      <c r="G805" s="1">
        <v>2</v>
      </c>
    </row>
    <row r="806" spans="1:8" x14ac:dyDescent="0.25">
      <c r="A806" s="1">
        <v>801</v>
      </c>
      <c r="B806" s="1" t="s">
        <v>2117</v>
      </c>
      <c r="C806" s="1" t="str">
        <f t="shared" si="62"/>
        <v>DI GIACINTO</v>
      </c>
      <c r="D806" s="1" t="s">
        <v>55</v>
      </c>
      <c r="E806" s="1" t="str">
        <f t="shared" si="63"/>
        <v>Gianluca</v>
      </c>
      <c r="F806" s="6">
        <v>33469</v>
      </c>
      <c r="G806" s="1">
        <v>0.6</v>
      </c>
      <c r="H806" s="5"/>
    </row>
    <row r="807" spans="1:8" x14ac:dyDescent="0.25">
      <c r="A807" s="1">
        <v>802</v>
      </c>
      <c r="B807" s="1" t="s">
        <v>1142</v>
      </c>
      <c r="C807" s="1" t="str">
        <f t="shared" si="62"/>
        <v>DI GIACOMO</v>
      </c>
      <c r="D807" s="1" t="s">
        <v>1746</v>
      </c>
      <c r="E807" s="1" t="str">
        <f t="shared" si="63"/>
        <v>Silvana</v>
      </c>
      <c r="F807" s="6">
        <v>22135</v>
      </c>
      <c r="G807" s="1">
        <v>8</v>
      </c>
      <c r="H807" s="5"/>
    </row>
    <row r="808" spans="1:8" x14ac:dyDescent="0.25">
      <c r="A808" s="1">
        <v>803</v>
      </c>
      <c r="B808" s="1" t="s">
        <v>184</v>
      </c>
      <c r="C808" s="1" t="str">
        <f t="shared" si="62"/>
        <v>DI GIACOMO</v>
      </c>
      <c r="D808" s="1" t="s">
        <v>185</v>
      </c>
      <c r="E808" s="1" t="str">
        <f t="shared" si="63"/>
        <v>Gianna</v>
      </c>
      <c r="F808" s="6">
        <v>30245</v>
      </c>
      <c r="G808" s="1">
        <v>3.7</v>
      </c>
      <c r="H808" s="5"/>
    </row>
    <row r="809" spans="1:8" x14ac:dyDescent="0.25">
      <c r="A809" s="1">
        <v>804</v>
      </c>
      <c r="B809" s="1" t="s">
        <v>184</v>
      </c>
      <c r="C809" s="1" t="str">
        <f t="shared" si="62"/>
        <v>DI GIACOMO</v>
      </c>
      <c r="D809" s="1" t="s">
        <v>536</v>
      </c>
      <c r="E809" s="1" t="str">
        <f t="shared" si="63"/>
        <v>Corrado</v>
      </c>
      <c r="F809" s="6">
        <v>22667</v>
      </c>
      <c r="G809" s="1">
        <v>2</v>
      </c>
      <c r="H809" s="5"/>
    </row>
    <row r="810" spans="1:8" x14ac:dyDescent="0.25">
      <c r="A810" s="1">
        <v>805</v>
      </c>
      <c r="B810" s="1" t="s">
        <v>1142</v>
      </c>
      <c r="C810" s="1" t="str">
        <f t="shared" si="62"/>
        <v>DI GIACOMO</v>
      </c>
      <c r="D810" s="1" t="s">
        <v>181</v>
      </c>
      <c r="E810" s="1" t="str">
        <f t="shared" si="63"/>
        <v>Roberta</v>
      </c>
      <c r="F810" s="6">
        <v>31917</v>
      </c>
      <c r="G810" s="1">
        <v>2</v>
      </c>
      <c r="H810" s="5"/>
    </row>
    <row r="811" spans="1:8" x14ac:dyDescent="0.25">
      <c r="A811" s="1">
        <v>806</v>
      </c>
      <c r="B811" s="1" t="s">
        <v>184</v>
      </c>
      <c r="C811" s="1" t="str">
        <f t="shared" si="62"/>
        <v>DI GIACOMO</v>
      </c>
      <c r="D811" s="1" t="s">
        <v>102</v>
      </c>
      <c r="E811" s="1" t="str">
        <f t="shared" si="63"/>
        <v>Simone</v>
      </c>
      <c r="F811" s="6">
        <v>29464</v>
      </c>
      <c r="G811" s="1">
        <v>1.8</v>
      </c>
      <c r="H811" s="5"/>
    </row>
    <row r="812" spans="1:8" x14ac:dyDescent="0.25">
      <c r="A812" s="1">
        <v>807</v>
      </c>
      <c r="B812" s="1" t="s">
        <v>2847</v>
      </c>
      <c r="C812" s="1" t="str">
        <f t="shared" si="62"/>
        <v xml:space="preserve">DI GIACOMO </v>
      </c>
      <c r="D812" s="1" t="s">
        <v>940</v>
      </c>
      <c r="E812" s="1" t="str">
        <f t="shared" si="63"/>
        <v>Antonia</v>
      </c>
      <c r="F812" s="6">
        <v>27915</v>
      </c>
      <c r="G812" s="1">
        <v>2</v>
      </c>
      <c r="H812" s="5"/>
    </row>
    <row r="813" spans="1:8" x14ac:dyDescent="0.25">
      <c r="A813" s="1">
        <v>808</v>
      </c>
      <c r="B813" s="1" t="s">
        <v>931</v>
      </c>
      <c r="C813" s="1" t="str">
        <f t="shared" si="62"/>
        <v>DI GIAMBATTISTA</v>
      </c>
      <c r="D813" s="1" t="s">
        <v>2263</v>
      </c>
      <c r="E813" s="1" t="str">
        <f t="shared" si="63"/>
        <v>Debora</v>
      </c>
      <c r="F813" s="6">
        <v>25108</v>
      </c>
      <c r="G813" s="1">
        <v>4.2</v>
      </c>
      <c r="H813" s="5"/>
    </row>
    <row r="814" spans="1:8" x14ac:dyDescent="0.25">
      <c r="A814" s="1">
        <v>809</v>
      </c>
      <c r="B814" s="1" t="s">
        <v>931</v>
      </c>
      <c r="C814" s="1" t="str">
        <f t="shared" si="62"/>
        <v>DI GIAMBATTISTA</v>
      </c>
      <c r="D814" s="1" t="s">
        <v>87</v>
      </c>
      <c r="E814" s="1" t="str">
        <f t="shared" si="63"/>
        <v>Chiara</v>
      </c>
      <c r="F814" s="6">
        <v>28254</v>
      </c>
      <c r="G814" s="1">
        <v>2</v>
      </c>
      <c r="H814" s="5"/>
    </row>
    <row r="815" spans="1:8" x14ac:dyDescent="0.25">
      <c r="A815" s="1">
        <v>810</v>
      </c>
      <c r="B815" s="1" t="s">
        <v>1420</v>
      </c>
      <c r="C815" s="1" t="str">
        <f t="shared" si="62"/>
        <v>DI GIAMBERARDINO</v>
      </c>
      <c r="D815" s="1" t="s">
        <v>505</v>
      </c>
      <c r="E815" s="1" t="str">
        <f t="shared" si="63"/>
        <v>Davide</v>
      </c>
      <c r="F815" s="6">
        <v>28407</v>
      </c>
      <c r="G815" s="1">
        <v>7.4</v>
      </c>
    </row>
    <row r="816" spans="1:8" x14ac:dyDescent="0.25">
      <c r="A816" s="1">
        <v>811</v>
      </c>
      <c r="B816" s="1" t="s">
        <v>2307</v>
      </c>
      <c r="C816" s="1" t="str">
        <f t="shared" si="62"/>
        <v>DI GIAMBERARDINO</v>
      </c>
      <c r="D816" s="1" t="s">
        <v>501</v>
      </c>
      <c r="E816" s="1" t="str">
        <f t="shared" si="63"/>
        <v>Lorenzo</v>
      </c>
      <c r="F816" s="6">
        <v>33494</v>
      </c>
      <c r="G816" s="1">
        <v>1</v>
      </c>
      <c r="H816" s="5"/>
    </row>
    <row r="817" spans="1:8" x14ac:dyDescent="0.25">
      <c r="A817" s="1">
        <v>812</v>
      </c>
      <c r="B817" s="1" t="s">
        <v>1619</v>
      </c>
      <c r="C817" s="1" t="str">
        <f t="shared" si="62"/>
        <v>DI GIAMMARTINO</v>
      </c>
      <c r="D817" s="1" t="s">
        <v>200</v>
      </c>
      <c r="E817" s="1" t="str">
        <f t="shared" si="63"/>
        <v>Matteo</v>
      </c>
      <c r="F817" s="6">
        <v>33068</v>
      </c>
      <c r="G817" s="1">
        <v>2</v>
      </c>
      <c r="H817" s="5"/>
    </row>
    <row r="818" spans="1:8" x14ac:dyDescent="0.25">
      <c r="A818" s="1">
        <v>813</v>
      </c>
      <c r="B818" s="1" t="s">
        <v>941</v>
      </c>
      <c r="C818" s="1" t="str">
        <f t="shared" si="62"/>
        <v>DI GIANDOMENICO</v>
      </c>
      <c r="D818" s="1" t="s">
        <v>413</v>
      </c>
      <c r="E818" s="1" t="str">
        <f t="shared" si="63"/>
        <v>Ida</v>
      </c>
      <c r="F818" s="6">
        <v>30179</v>
      </c>
      <c r="G818" s="1">
        <v>2</v>
      </c>
      <c r="H818" s="5"/>
    </row>
    <row r="819" spans="1:8" x14ac:dyDescent="0.25">
      <c r="A819" s="1">
        <v>814</v>
      </c>
      <c r="B819" s="1" t="s">
        <v>1534</v>
      </c>
      <c r="C819" s="1" t="str">
        <f t="shared" si="62"/>
        <v>DI GIANDOMENICO</v>
      </c>
      <c r="D819" s="1" t="s">
        <v>655</v>
      </c>
      <c r="E819" s="1" t="str">
        <f t="shared" si="63"/>
        <v>Valentina</v>
      </c>
      <c r="F819" s="6">
        <v>30781</v>
      </c>
      <c r="G819" s="1">
        <v>2</v>
      </c>
      <c r="H819" s="5"/>
    </row>
    <row r="820" spans="1:8" x14ac:dyDescent="0.25">
      <c r="A820" s="1">
        <v>815</v>
      </c>
      <c r="B820" s="1" t="s">
        <v>941</v>
      </c>
      <c r="C820" s="1" t="str">
        <f t="shared" si="62"/>
        <v>DI GIANDOMENICO</v>
      </c>
      <c r="D820" s="1" t="s">
        <v>616</v>
      </c>
      <c r="E820" s="1" t="str">
        <f t="shared" si="63"/>
        <v>Letizia</v>
      </c>
      <c r="F820" s="6">
        <v>34224</v>
      </c>
      <c r="G820" s="1">
        <v>1</v>
      </c>
      <c r="H820" s="5"/>
    </row>
    <row r="821" spans="1:8" x14ac:dyDescent="0.25">
      <c r="A821" s="1">
        <v>816</v>
      </c>
      <c r="B821" s="1" t="s">
        <v>941</v>
      </c>
      <c r="C821" s="1" t="str">
        <f t="shared" ref="C821:C839" si="64">UPPER(B821)</f>
        <v>DI GIANDOMENICO</v>
      </c>
      <c r="D821" s="1" t="s">
        <v>239</v>
      </c>
      <c r="E821" s="1" t="str">
        <f t="shared" ref="E821:E839" si="65">PROPER(D821)</f>
        <v>Vanessa</v>
      </c>
      <c r="F821" s="6">
        <v>36605</v>
      </c>
      <c r="G821" s="1">
        <v>0</v>
      </c>
    </row>
    <row r="822" spans="1:8" x14ac:dyDescent="0.25">
      <c r="A822" s="1">
        <v>817</v>
      </c>
      <c r="B822" s="1" t="s">
        <v>1677</v>
      </c>
      <c r="C822" s="1" t="str">
        <f t="shared" si="64"/>
        <v>DI GIANGREGORIO</v>
      </c>
      <c r="D822" s="1" t="s">
        <v>1105</v>
      </c>
      <c r="E822" s="1" t="str">
        <f t="shared" si="65"/>
        <v>Raffaella</v>
      </c>
      <c r="F822" s="6">
        <v>31472</v>
      </c>
      <c r="G822" s="1">
        <v>1</v>
      </c>
      <c r="H822" s="5"/>
    </row>
    <row r="823" spans="1:8" x14ac:dyDescent="0.25">
      <c r="A823" s="1">
        <v>818</v>
      </c>
      <c r="B823" s="1" t="s">
        <v>2183</v>
      </c>
      <c r="C823" s="1" t="str">
        <f t="shared" si="64"/>
        <v>DI GIANGREGORIO</v>
      </c>
      <c r="D823" s="1" t="s">
        <v>1197</v>
      </c>
      <c r="E823" s="1" t="str">
        <f t="shared" si="65"/>
        <v>Lucia</v>
      </c>
      <c r="F823" s="6">
        <v>30163</v>
      </c>
      <c r="G823" s="1">
        <v>1</v>
      </c>
      <c r="H823" s="5"/>
    </row>
    <row r="824" spans="1:8" x14ac:dyDescent="0.25">
      <c r="A824" s="1">
        <v>819</v>
      </c>
      <c r="B824" s="1" t="s">
        <v>2132</v>
      </c>
      <c r="C824" s="1" t="str">
        <f t="shared" si="64"/>
        <v>DI GIANNATALE</v>
      </c>
      <c r="D824" s="1" t="s">
        <v>415</v>
      </c>
      <c r="E824" s="1" t="str">
        <f t="shared" si="65"/>
        <v>Cristina</v>
      </c>
      <c r="F824" s="6">
        <v>29751</v>
      </c>
      <c r="G824" s="1">
        <v>2</v>
      </c>
      <c r="H824" s="5"/>
    </row>
    <row r="825" spans="1:8" x14ac:dyDescent="0.25">
      <c r="A825" s="1">
        <v>820</v>
      </c>
      <c r="B825" s="1" t="s">
        <v>800</v>
      </c>
      <c r="C825" s="1" t="str">
        <f t="shared" si="64"/>
        <v>DI GIANSANTE</v>
      </c>
      <c r="D825" s="1" t="s">
        <v>801</v>
      </c>
      <c r="E825" s="1" t="str">
        <f t="shared" si="65"/>
        <v>Antonella</v>
      </c>
      <c r="F825" s="6">
        <v>25712</v>
      </c>
      <c r="G825" s="1">
        <v>3.2</v>
      </c>
    </row>
    <row r="826" spans="1:8" x14ac:dyDescent="0.25">
      <c r="A826" s="1">
        <v>821</v>
      </c>
      <c r="B826" s="1" t="s">
        <v>835</v>
      </c>
      <c r="C826" s="1" t="str">
        <f t="shared" si="64"/>
        <v>DI GIANTOMASSO</v>
      </c>
      <c r="D826" s="1" t="s">
        <v>676</v>
      </c>
      <c r="E826" s="1" t="str">
        <f t="shared" si="65"/>
        <v>Manuela</v>
      </c>
      <c r="F826" s="6">
        <v>28648</v>
      </c>
      <c r="G826" s="1">
        <v>2.2999999999999998</v>
      </c>
      <c r="H826" s="5"/>
    </row>
    <row r="827" spans="1:8" x14ac:dyDescent="0.25">
      <c r="A827" s="1">
        <v>822</v>
      </c>
      <c r="B827" s="1" t="s">
        <v>2850</v>
      </c>
      <c r="C827" s="1" t="str">
        <f t="shared" si="64"/>
        <v>DI GIORGIO</v>
      </c>
      <c r="D827" s="1" t="s">
        <v>2851</v>
      </c>
      <c r="E827" s="1" t="str">
        <f t="shared" si="65"/>
        <v>Maria Laura</v>
      </c>
      <c r="F827" s="6">
        <v>27880</v>
      </c>
      <c r="G827" s="1">
        <v>2</v>
      </c>
      <c r="H827" s="5"/>
    </row>
    <row r="828" spans="1:8" x14ac:dyDescent="0.25">
      <c r="A828" s="1">
        <v>823</v>
      </c>
      <c r="B828" s="1" t="s">
        <v>416</v>
      </c>
      <c r="C828" s="1" t="str">
        <f t="shared" si="64"/>
        <v>DI GIOVANNI</v>
      </c>
      <c r="D828" s="1" t="s">
        <v>368</v>
      </c>
      <c r="E828" s="1" t="str">
        <f t="shared" si="65"/>
        <v>Silvia</v>
      </c>
      <c r="F828" s="6">
        <v>34608</v>
      </c>
      <c r="G828" s="1">
        <v>5</v>
      </c>
    </row>
    <row r="829" spans="1:8" x14ac:dyDescent="0.25">
      <c r="A829" s="1">
        <v>824</v>
      </c>
      <c r="B829" s="1" t="s">
        <v>507</v>
      </c>
      <c r="C829" s="1" t="str">
        <f t="shared" si="64"/>
        <v>DI GIOVANNI</v>
      </c>
      <c r="D829" s="1" t="s">
        <v>24</v>
      </c>
      <c r="E829" s="1" t="str">
        <f t="shared" si="65"/>
        <v>Marco</v>
      </c>
      <c r="F829" s="6">
        <v>33482</v>
      </c>
      <c r="G829" s="1">
        <v>4.7</v>
      </c>
      <c r="H829" s="5"/>
    </row>
    <row r="830" spans="1:8" x14ac:dyDescent="0.25">
      <c r="A830" s="1">
        <v>825</v>
      </c>
      <c r="B830" s="1" t="s">
        <v>416</v>
      </c>
      <c r="C830" s="1" t="str">
        <f t="shared" si="64"/>
        <v>DI GIOVANNI</v>
      </c>
      <c r="D830" s="1" t="s">
        <v>282</v>
      </c>
      <c r="E830" s="1" t="str">
        <f t="shared" si="65"/>
        <v>Claudia</v>
      </c>
      <c r="F830" s="6">
        <v>29906</v>
      </c>
      <c r="G830" s="1">
        <v>3.8</v>
      </c>
      <c r="H830" s="5"/>
    </row>
    <row r="831" spans="1:8" x14ac:dyDescent="0.25">
      <c r="A831" s="1">
        <v>826</v>
      </c>
      <c r="B831" s="1" t="s">
        <v>507</v>
      </c>
      <c r="C831" s="1" t="str">
        <f t="shared" si="64"/>
        <v>DI GIOVANNI</v>
      </c>
      <c r="D831" s="1" t="s">
        <v>172</v>
      </c>
      <c r="E831" s="1" t="str">
        <f t="shared" si="65"/>
        <v>Stefano</v>
      </c>
      <c r="F831" s="6">
        <v>34134</v>
      </c>
      <c r="G831" s="1">
        <v>1</v>
      </c>
    </row>
    <row r="832" spans="1:8" x14ac:dyDescent="0.25">
      <c r="A832" s="1">
        <v>827</v>
      </c>
      <c r="B832" s="1" t="s">
        <v>1859</v>
      </c>
      <c r="C832" s="1" t="str">
        <f t="shared" si="64"/>
        <v xml:space="preserve">DI GIOVANNI </v>
      </c>
      <c r="D832" s="1" t="s">
        <v>801</v>
      </c>
      <c r="E832" s="1" t="str">
        <f t="shared" si="65"/>
        <v>Antonella</v>
      </c>
      <c r="F832" s="6">
        <v>26961</v>
      </c>
      <c r="G832" s="1">
        <v>2</v>
      </c>
      <c r="H832" s="5"/>
    </row>
    <row r="833" spans="1:8" x14ac:dyDescent="0.25">
      <c r="A833" s="1">
        <v>828</v>
      </c>
      <c r="B833" s="1" t="s">
        <v>160</v>
      </c>
      <c r="C833" s="1" t="str">
        <f t="shared" si="64"/>
        <v>DI GIROLAMO</v>
      </c>
      <c r="D833" s="1" t="s">
        <v>511</v>
      </c>
      <c r="E833" s="1" t="str">
        <f t="shared" si="65"/>
        <v>Monica</v>
      </c>
      <c r="F833" s="6">
        <v>27076</v>
      </c>
      <c r="G833" s="1">
        <v>2.9</v>
      </c>
      <c r="H833" s="5"/>
    </row>
    <row r="834" spans="1:8" x14ac:dyDescent="0.25">
      <c r="A834" s="1">
        <v>829</v>
      </c>
      <c r="B834" s="1" t="s">
        <v>870</v>
      </c>
      <c r="C834" s="1" t="str">
        <f t="shared" si="64"/>
        <v>DI GIROLAMO</v>
      </c>
      <c r="D834" s="1" t="s">
        <v>87</v>
      </c>
      <c r="E834" s="1" t="str">
        <f t="shared" si="65"/>
        <v>Chiara</v>
      </c>
      <c r="F834" s="6">
        <v>31301</v>
      </c>
      <c r="G834" s="1">
        <v>2</v>
      </c>
      <c r="H834" s="5"/>
    </row>
    <row r="835" spans="1:8" x14ac:dyDescent="0.25">
      <c r="A835" s="1">
        <v>830</v>
      </c>
      <c r="B835" s="1" t="s">
        <v>160</v>
      </c>
      <c r="C835" s="1" t="str">
        <f t="shared" si="64"/>
        <v>DI GIROLAMO</v>
      </c>
      <c r="D835" s="1" t="s">
        <v>218</v>
      </c>
      <c r="E835" s="1" t="str">
        <f t="shared" si="65"/>
        <v>Marta</v>
      </c>
      <c r="F835" s="6">
        <v>32900</v>
      </c>
      <c r="G835" s="1">
        <v>2</v>
      </c>
      <c r="H835" s="5"/>
    </row>
    <row r="836" spans="1:8" x14ac:dyDescent="0.25">
      <c r="A836" s="1">
        <v>831</v>
      </c>
      <c r="B836" s="1" t="s">
        <v>2492</v>
      </c>
      <c r="C836" s="1" t="str">
        <f t="shared" si="64"/>
        <v>DI GIROLAMO</v>
      </c>
      <c r="D836" s="1" t="s">
        <v>2493</v>
      </c>
      <c r="E836" s="1" t="str">
        <f t="shared" si="65"/>
        <v>Mirko</v>
      </c>
      <c r="F836" s="6">
        <v>32214</v>
      </c>
      <c r="G836" s="1">
        <v>2</v>
      </c>
    </row>
    <row r="837" spans="1:8" x14ac:dyDescent="0.25">
      <c r="A837" s="1">
        <v>832</v>
      </c>
      <c r="B837" s="1" t="s">
        <v>160</v>
      </c>
      <c r="C837" s="1" t="str">
        <f t="shared" si="64"/>
        <v>DI GIROLAMO</v>
      </c>
      <c r="D837" s="1" t="s">
        <v>161</v>
      </c>
      <c r="E837" s="1" t="str">
        <f t="shared" si="65"/>
        <v>Giuliano</v>
      </c>
      <c r="F837" s="6">
        <v>33562</v>
      </c>
      <c r="G837" s="1">
        <v>0.9</v>
      </c>
      <c r="H837" s="5"/>
    </row>
    <row r="838" spans="1:8" x14ac:dyDescent="0.25">
      <c r="A838" s="1">
        <v>833</v>
      </c>
      <c r="B838" s="1" t="s">
        <v>317</v>
      </c>
      <c r="C838" s="1" t="str">
        <f t="shared" si="64"/>
        <v>DI GIULIO</v>
      </c>
      <c r="D838" s="1" t="s">
        <v>114</v>
      </c>
      <c r="E838" s="1" t="str">
        <f t="shared" si="65"/>
        <v>Alessio</v>
      </c>
      <c r="F838" s="6">
        <v>30695</v>
      </c>
      <c r="G838" s="1">
        <v>2</v>
      </c>
    </row>
    <row r="839" spans="1:8" x14ac:dyDescent="0.25">
      <c r="A839" s="1">
        <v>834</v>
      </c>
      <c r="B839" s="1" t="s">
        <v>4</v>
      </c>
      <c r="C839" s="1" t="str">
        <f t="shared" si="64"/>
        <v>DI GIUSEPPE</v>
      </c>
      <c r="D839" s="1" t="s">
        <v>5</v>
      </c>
      <c r="E839" s="1" t="str">
        <f t="shared" si="65"/>
        <v>Marco</v>
      </c>
      <c r="F839" s="6">
        <v>32686</v>
      </c>
      <c r="G839" s="1">
        <v>4.7</v>
      </c>
      <c r="H839" s="5"/>
    </row>
    <row r="840" spans="1:8" x14ac:dyDescent="0.25">
      <c r="A840" s="1">
        <v>835</v>
      </c>
      <c r="B840" s="1" t="s">
        <v>76</v>
      </c>
      <c r="C840" s="1" t="s">
        <v>3046</v>
      </c>
      <c r="D840" s="1" t="s">
        <v>4</v>
      </c>
      <c r="E840" s="1" t="s">
        <v>76</v>
      </c>
      <c r="F840" s="6">
        <v>29199</v>
      </c>
      <c r="G840" s="1">
        <v>2</v>
      </c>
      <c r="H840" s="5"/>
    </row>
    <row r="841" spans="1:8" x14ac:dyDescent="0.25">
      <c r="A841" s="1">
        <v>836</v>
      </c>
      <c r="B841" s="1" t="s">
        <v>2344</v>
      </c>
      <c r="C841" s="1" t="str">
        <f t="shared" ref="C841:C855" si="66">UPPER(B841)</f>
        <v>DI GIUSTIONO</v>
      </c>
      <c r="D841" s="1" t="s">
        <v>745</v>
      </c>
      <c r="E841" s="1" t="str">
        <f t="shared" ref="E841:E855" si="67">PROPER(D841)</f>
        <v>Maria</v>
      </c>
      <c r="F841" s="6">
        <v>24605</v>
      </c>
      <c r="G841" s="1">
        <v>2</v>
      </c>
      <c r="H841" s="5"/>
    </row>
    <row r="842" spans="1:8" x14ac:dyDescent="0.25">
      <c r="A842" s="1">
        <v>837</v>
      </c>
      <c r="B842" s="1" t="s">
        <v>449</v>
      </c>
      <c r="C842" s="1" t="str">
        <f t="shared" si="66"/>
        <v>DI GREGORIO</v>
      </c>
      <c r="D842" s="1" t="s">
        <v>2193</v>
      </c>
      <c r="E842" s="1" t="str">
        <f t="shared" si="67"/>
        <v>Zermira</v>
      </c>
      <c r="F842" s="6">
        <v>23649</v>
      </c>
      <c r="G842" s="1">
        <v>6.5</v>
      </c>
    </row>
    <row r="843" spans="1:8" x14ac:dyDescent="0.25">
      <c r="A843" s="1">
        <v>838</v>
      </c>
      <c r="B843" s="1" t="s">
        <v>898</v>
      </c>
      <c r="C843" s="1" t="str">
        <f t="shared" si="66"/>
        <v>DI GREGORIO</v>
      </c>
      <c r="D843" s="1" t="s">
        <v>899</v>
      </c>
      <c r="E843" s="1" t="str">
        <f t="shared" si="67"/>
        <v>Ilaria</v>
      </c>
      <c r="F843" s="6">
        <v>34046</v>
      </c>
      <c r="G843" s="1">
        <v>2.2999999999999998</v>
      </c>
      <c r="H843" s="5"/>
    </row>
    <row r="844" spans="1:8" x14ac:dyDescent="0.25">
      <c r="A844" s="1">
        <v>839</v>
      </c>
      <c r="B844" s="1" t="s">
        <v>449</v>
      </c>
      <c r="C844" s="1" t="str">
        <f t="shared" si="66"/>
        <v>DI GREGORIO</v>
      </c>
      <c r="D844" s="1" t="s">
        <v>450</v>
      </c>
      <c r="E844" s="1" t="str">
        <f t="shared" si="67"/>
        <v>Michela</v>
      </c>
      <c r="F844" s="6">
        <v>34619</v>
      </c>
      <c r="G844" s="1">
        <v>2</v>
      </c>
      <c r="H844" s="5"/>
    </row>
    <row r="845" spans="1:8" x14ac:dyDescent="0.25">
      <c r="A845" s="1">
        <v>840</v>
      </c>
      <c r="B845" s="1" t="s">
        <v>449</v>
      </c>
      <c r="C845" s="1" t="str">
        <f t="shared" si="66"/>
        <v>DI GREGORIO</v>
      </c>
      <c r="D845" s="1" t="s">
        <v>2506</v>
      </c>
      <c r="E845" s="1" t="str">
        <f t="shared" si="67"/>
        <v>Edvige</v>
      </c>
      <c r="F845" s="6">
        <v>31345</v>
      </c>
      <c r="G845" s="1">
        <v>1</v>
      </c>
      <c r="H845" s="5"/>
    </row>
    <row r="846" spans="1:8" x14ac:dyDescent="0.25">
      <c r="A846" s="1">
        <v>841</v>
      </c>
      <c r="B846" s="1" t="s">
        <v>2150</v>
      </c>
      <c r="C846" s="1" t="str">
        <f t="shared" si="66"/>
        <v>DI IORIO</v>
      </c>
      <c r="D846" s="1" t="s">
        <v>2002</v>
      </c>
      <c r="E846" s="1" t="str">
        <f t="shared" si="67"/>
        <v>Giampiero</v>
      </c>
      <c r="F846" s="6">
        <v>34442</v>
      </c>
      <c r="G846" s="1">
        <v>2</v>
      </c>
      <c r="H846" s="5"/>
    </row>
    <row r="847" spans="1:8" x14ac:dyDescent="0.25">
      <c r="A847" s="1">
        <v>842</v>
      </c>
      <c r="B847" s="1" t="s">
        <v>1795</v>
      </c>
      <c r="C847" s="1" t="str">
        <f t="shared" si="66"/>
        <v>DI IORIO</v>
      </c>
      <c r="D847" s="1" t="s">
        <v>11</v>
      </c>
      <c r="E847" s="1" t="str">
        <f t="shared" si="67"/>
        <v>Marianna</v>
      </c>
      <c r="F847" s="6">
        <v>34842</v>
      </c>
      <c r="G847" s="1">
        <v>2</v>
      </c>
      <c r="H847" s="5"/>
    </row>
    <row r="848" spans="1:8" x14ac:dyDescent="0.25">
      <c r="A848" s="1">
        <v>843</v>
      </c>
      <c r="B848" s="1" t="s">
        <v>1795</v>
      </c>
      <c r="C848" s="1" t="str">
        <f t="shared" si="66"/>
        <v>DI IORIO</v>
      </c>
      <c r="D848" s="1" t="s">
        <v>370</v>
      </c>
      <c r="E848" s="1" t="str">
        <f t="shared" si="67"/>
        <v>Daniela</v>
      </c>
      <c r="F848" s="6">
        <v>29980</v>
      </c>
      <c r="G848" s="1">
        <v>1</v>
      </c>
    </row>
    <row r="849" spans="1:8" x14ac:dyDescent="0.25">
      <c r="A849" s="1">
        <v>844</v>
      </c>
      <c r="B849" s="1" t="s">
        <v>730</v>
      </c>
      <c r="C849" s="1" t="str">
        <f t="shared" si="66"/>
        <v>DI LABIO</v>
      </c>
      <c r="D849" s="1" t="s">
        <v>731</v>
      </c>
      <c r="E849" s="1" t="str">
        <f t="shared" si="67"/>
        <v>Serena</v>
      </c>
      <c r="F849" s="6">
        <v>28777</v>
      </c>
      <c r="G849" s="1">
        <v>2</v>
      </c>
    </row>
    <row r="850" spans="1:8" x14ac:dyDescent="0.25">
      <c r="A850" s="1">
        <v>845</v>
      </c>
      <c r="B850" s="1" t="s">
        <v>1236</v>
      </c>
      <c r="C850" s="1" t="str">
        <f t="shared" si="66"/>
        <v>DI LALLO</v>
      </c>
      <c r="D850" s="1" t="s">
        <v>227</v>
      </c>
      <c r="E850" s="1" t="str">
        <f t="shared" si="67"/>
        <v>Roberta</v>
      </c>
      <c r="F850" s="6">
        <v>28579</v>
      </c>
      <c r="G850" s="1">
        <v>7</v>
      </c>
      <c r="H850" s="5"/>
    </row>
    <row r="851" spans="1:8" x14ac:dyDescent="0.25">
      <c r="A851" s="1">
        <v>846</v>
      </c>
      <c r="B851" s="1" t="s">
        <v>1030</v>
      </c>
      <c r="C851" s="1" t="str">
        <f t="shared" si="66"/>
        <v>DI LEANDRO</v>
      </c>
      <c r="D851" s="1" t="s">
        <v>76</v>
      </c>
      <c r="E851" s="1" t="str">
        <f t="shared" si="67"/>
        <v>Andrea</v>
      </c>
      <c r="F851" s="6">
        <v>34379</v>
      </c>
      <c r="G851" s="1">
        <v>3.9</v>
      </c>
      <c r="H851" s="5"/>
    </row>
    <row r="852" spans="1:8" x14ac:dyDescent="0.25">
      <c r="A852" s="1">
        <v>847</v>
      </c>
      <c r="B852" s="1" t="s">
        <v>1767</v>
      </c>
      <c r="C852" s="1" t="str">
        <f t="shared" si="66"/>
        <v>DI LEMBO</v>
      </c>
      <c r="D852" s="1" t="s">
        <v>1768</v>
      </c>
      <c r="E852" s="1" t="str">
        <f t="shared" si="67"/>
        <v>Trisha</v>
      </c>
      <c r="F852" s="6">
        <v>33821</v>
      </c>
      <c r="G852" s="1">
        <v>1</v>
      </c>
      <c r="H852" s="5"/>
    </row>
    <row r="853" spans="1:8" x14ac:dyDescent="0.25">
      <c r="A853" s="1">
        <v>848</v>
      </c>
      <c r="B853" s="1" t="s">
        <v>2368</v>
      </c>
      <c r="C853" s="1" t="str">
        <f t="shared" si="66"/>
        <v>DI LEONARDO</v>
      </c>
      <c r="D853" s="1" t="s">
        <v>2369</v>
      </c>
      <c r="E853" s="1" t="str">
        <f t="shared" si="67"/>
        <v>Mauro</v>
      </c>
      <c r="F853" s="6">
        <v>28476</v>
      </c>
      <c r="G853" s="1">
        <v>5.7</v>
      </c>
      <c r="H853" s="5"/>
    </row>
    <row r="854" spans="1:8" x14ac:dyDescent="0.25">
      <c r="A854" s="1">
        <v>849</v>
      </c>
      <c r="B854" s="1" t="s">
        <v>2801</v>
      </c>
      <c r="C854" s="1" t="str">
        <f t="shared" si="66"/>
        <v>DI LIORIO</v>
      </c>
      <c r="D854" s="1" t="s">
        <v>1395</v>
      </c>
      <c r="E854" s="1" t="str">
        <f t="shared" si="67"/>
        <v>Barbara</v>
      </c>
      <c r="F854" s="6">
        <v>25525</v>
      </c>
      <c r="G854" s="1">
        <v>2</v>
      </c>
      <c r="H854" s="5"/>
    </row>
    <row r="855" spans="1:8" x14ac:dyDescent="0.25">
      <c r="A855" s="1">
        <v>850</v>
      </c>
      <c r="B855" s="1" t="s">
        <v>2324</v>
      </c>
      <c r="C855" s="1" t="str">
        <f t="shared" si="66"/>
        <v>DI LORENZO</v>
      </c>
      <c r="D855" s="1" t="s">
        <v>172</v>
      </c>
      <c r="E855" s="1" t="str">
        <f t="shared" si="67"/>
        <v>Stefano</v>
      </c>
      <c r="F855" s="6">
        <v>33304</v>
      </c>
      <c r="G855" s="1">
        <v>2</v>
      </c>
      <c r="H855" s="5"/>
    </row>
    <row r="856" spans="1:8" x14ac:dyDescent="0.25">
      <c r="A856" s="1">
        <v>851</v>
      </c>
      <c r="B856" s="1" t="s">
        <v>1819</v>
      </c>
      <c r="C856" s="1" t="s">
        <v>2324</v>
      </c>
      <c r="D856" s="1" t="s">
        <v>1820</v>
      </c>
      <c r="E856" s="1" t="s">
        <v>1819</v>
      </c>
      <c r="F856" s="6">
        <v>24072</v>
      </c>
      <c r="G856" s="1">
        <v>0</v>
      </c>
    </row>
    <row r="857" spans="1:8" x14ac:dyDescent="0.25">
      <c r="A857" s="1">
        <v>852</v>
      </c>
      <c r="B857" s="1" t="s">
        <v>272</v>
      </c>
      <c r="C857" s="1" t="str">
        <f t="shared" ref="C857:C865" si="68">UPPER(B857)</f>
        <v>DI LORETO</v>
      </c>
      <c r="D857" s="1" t="s">
        <v>273</v>
      </c>
      <c r="E857" s="1" t="str">
        <f t="shared" ref="E857:E865" si="69">PROPER(D857)</f>
        <v>Roberta</v>
      </c>
      <c r="F857" s="6">
        <v>28718</v>
      </c>
      <c r="G857" s="1">
        <v>2</v>
      </c>
      <c r="H857" s="5"/>
    </row>
    <row r="858" spans="1:8" x14ac:dyDescent="0.25">
      <c r="A858" s="1">
        <v>853</v>
      </c>
      <c r="B858" s="1" t="s">
        <v>1393</v>
      </c>
      <c r="C858" s="1" t="str">
        <f t="shared" si="68"/>
        <v>DI LORETO</v>
      </c>
      <c r="D858" s="1" t="s">
        <v>5</v>
      </c>
      <c r="E858" s="1" t="str">
        <f t="shared" si="69"/>
        <v>Marco</v>
      </c>
      <c r="F858" s="6">
        <v>29523</v>
      </c>
      <c r="G858" s="1">
        <v>2</v>
      </c>
      <c r="H858" s="5"/>
    </row>
    <row r="859" spans="1:8" x14ac:dyDescent="0.25">
      <c r="A859" s="1">
        <v>854</v>
      </c>
      <c r="B859" s="1" t="s">
        <v>1393</v>
      </c>
      <c r="C859" s="1" t="str">
        <f t="shared" si="68"/>
        <v>DI LORETO</v>
      </c>
      <c r="D859" s="1" t="s">
        <v>2302</v>
      </c>
      <c r="E859" s="1" t="str">
        <f t="shared" si="69"/>
        <v>Vincenza</v>
      </c>
      <c r="F859" s="6">
        <v>26478</v>
      </c>
      <c r="G859" s="1">
        <v>2</v>
      </c>
      <c r="H859" s="5"/>
    </row>
    <row r="860" spans="1:8" x14ac:dyDescent="0.25">
      <c r="A860" s="1">
        <v>855</v>
      </c>
      <c r="B860" s="1" t="s">
        <v>1324</v>
      </c>
      <c r="C860" s="1" t="str">
        <f t="shared" si="68"/>
        <v>DI LUZIO</v>
      </c>
      <c r="D860" s="1" t="s">
        <v>181</v>
      </c>
      <c r="E860" s="1" t="str">
        <f t="shared" si="69"/>
        <v>Roberta</v>
      </c>
      <c r="F860" s="6">
        <v>32104</v>
      </c>
      <c r="G860" s="1">
        <v>2</v>
      </c>
      <c r="H860" s="5"/>
    </row>
    <row r="861" spans="1:8" x14ac:dyDescent="0.25">
      <c r="A861" s="1">
        <v>856</v>
      </c>
      <c r="B861" s="1" t="s">
        <v>1831</v>
      </c>
      <c r="C861" s="1" t="str">
        <f t="shared" si="68"/>
        <v>DI MAIO</v>
      </c>
      <c r="D861" s="1" t="s">
        <v>1832</v>
      </c>
      <c r="E861" s="1" t="str">
        <f t="shared" si="69"/>
        <v>Aniello</v>
      </c>
      <c r="F861" s="6">
        <v>32898</v>
      </c>
      <c r="G861" s="1">
        <v>2</v>
      </c>
    </row>
    <row r="862" spans="1:8" x14ac:dyDescent="0.25">
      <c r="A862" s="1">
        <v>857</v>
      </c>
      <c r="B862" s="1" t="s">
        <v>1238</v>
      </c>
      <c r="C862" s="1" t="str">
        <f t="shared" si="68"/>
        <v>DI MARCANTONIO</v>
      </c>
      <c r="D862" s="1" t="s">
        <v>542</v>
      </c>
      <c r="E862" s="1" t="str">
        <f t="shared" si="69"/>
        <v>Martina</v>
      </c>
      <c r="F862" s="6">
        <v>37026</v>
      </c>
      <c r="G862" s="1">
        <v>2</v>
      </c>
      <c r="H862" s="5"/>
    </row>
    <row r="863" spans="1:8" x14ac:dyDescent="0.25">
      <c r="A863" s="1">
        <v>858</v>
      </c>
      <c r="B863" s="1" t="s">
        <v>1272</v>
      </c>
      <c r="C863" s="1" t="str">
        <f t="shared" si="68"/>
        <v>DI MARCANTONIO</v>
      </c>
      <c r="D863" s="1" t="s">
        <v>76</v>
      </c>
      <c r="E863" s="1" t="str">
        <f t="shared" si="69"/>
        <v>Andrea</v>
      </c>
      <c r="F863" s="6">
        <v>36650</v>
      </c>
      <c r="G863" s="1">
        <v>2</v>
      </c>
      <c r="H863" s="5"/>
    </row>
    <row r="864" spans="1:8" x14ac:dyDescent="0.25">
      <c r="A864" s="1">
        <v>859</v>
      </c>
      <c r="B864" s="1" t="s">
        <v>2076</v>
      </c>
      <c r="C864" s="1" t="str">
        <f t="shared" si="68"/>
        <v>DI MARCO</v>
      </c>
      <c r="D864" s="1" t="s">
        <v>246</v>
      </c>
      <c r="E864" s="1" t="str">
        <f t="shared" si="69"/>
        <v>Elisabetta</v>
      </c>
      <c r="F864" s="6">
        <v>34223</v>
      </c>
      <c r="G864" s="1">
        <v>4.4000000000000004</v>
      </c>
      <c r="H864" s="5"/>
    </row>
    <row r="865" spans="1:8" x14ac:dyDescent="0.25">
      <c r="A865" s="1">
        <v>860</v>
      </c>
      <c r="B865" s="1" t="s">
        <v>557</v>
      </c>
      <c r="C865" s="1" t="str">
        <f t="shared" si="68"/>
        <v>DI MARCO</v>
      </c>
      <c r="D865" s="1" t="s">
        <v>1910</v>
      </c>
      <c r="E865" s="1" t="str">
        <f t="shared" si="69"/>
        <v>Donatella</v>
      </c>
      <c r="F865" s="6">
        <v>34590</v>
      </c>
      <c r="G865" s="1">
        <v>2</v>
      </c>
      <c r="H865" s="5"/>
    </row>
    <row r="866" spans="1:8" x14ac:dyDescent="0.25">
      <c r="A866" s="1">
        <v>861</v>
      </c>
      <c r="B866" s="1" t="s">
        <v>181</v>
      </c>
      <c r="C866" s="1" t="s">
        <v>557</v>
      </c>
      <c r="D866" s="1" t="s">
        <v>2076</v>
      </c>
      <c r="E866" s="1" t="s">
        <v>181</v>
      </c>
      <c r="F866" s="6">
        <v>26424</v>
      </c>
      <c r="G866" s="1">
        <v>2</v>
      </c>
    </row>
    <row r="867" spans="1:8" x14ac:dyDescent="0.25">
      <c r="A867" s="1">
        <v>862</v>
      </c>
      <c r="B867" s="1" t="s">
        <v>2076</v>
      </c>
      <c r="C867" s="1" t="str">
        <f>UPPER(B867)</f>
        <v>DI MARCO</v>
      </c>
      <c r="D867" s="1" t="s">
        <v>2634</v>
      </c>
      <c r="E867" s="1" t="str">
        <f t="shared" ref="E867:E905" si="70">PROPER(D867)</f>
        <v>Yuri</v>
      </c>
      <c r="F867" s="6">
        <v>35257</v>
      </c>
      <c r="G867" s="1">
        <v>1</v>
      </c>
      <c r="H867" s="5"/>
    </row>
    <row r="868" spans="1:8" x14ac:dyDescent="0.25">
      <c r="A868" s="1">
        <v>863</v>
      </c>
      <c r="B868" s="1" t="s">
        <v>1297</v>
      </c>
      <c r="C868" s="1" t="str">
        <f>UPPER(B868)</f>
        <v xml:space="preserve">DI MARCO </v>
      </c>
      <c r="D868" s="1" t="s">
        <v>1298</v>
      </c>
      <c r="E868" s="1" t="str">
        <f t="shared" si="70"/>
        <v xml:space="preserve">Stefano </v>
      </c>
      <c r="F868" s="6">
        <v>29919</v>
      </c>
      <c r="G868" s="1">
        <v>2.4</v>
      </c>
      <c r="H868" s="5"/>
    </row>
    <row r="869" spans="1:8" x14ac:dyDescent="0.25">
      <c r="A869" s="1">
        <v>864</v>
      </c>
      <c r="B869" s="1" t="s">
        <v>2481</v>
      </c>
      <c r="C869" s="1" t="str">
        <f>UPPER(B869)</f>
        <v>DI MARCOBERARDINO</v>
      </c>
      <c r="D869" s="1" t="s">
        <v>501</v>
      </c>
      <c r="E869" s="1" t="str">
        <f t="shared" si="70"/>
        <v>Lorenzo</v>
      </c>
      <c r="F869" s="6">
        <v>29699</v>
      </c>
      <c r="G869" s="1">
        <v>2.9</v>
      </c>
    </row>
    <row r="870" spans="1:8" x14ac:dyDescent="0.25">
      <c r="A870" s="1">
        <v>865</v>
      </c>
      <c r="B870" s="1" t="s">
        <v>2048</v>
      </c>
      <c r="C870" s="1" t="s">
        <v>3034</v>
      </c>
      <c r="D870" s="1" t="s">
        <v>801</v>
      </c>
      <c r="E870" s="1" t="str">
        <f t="shared" si="70"/>
        <v>Antonella</v>
      </c>
      <c r="F870" s="6">
        <v>29501</v>
      </c>
      <c r="G870" s="1">
        <v>1</v>
      </c>
      <c r="H870" s="5"/>
    </row>
    <row r="871" spans="1:8" x14ac:dyDescent="0.25">
      <c r="A871" s="1">
        <v>866</v>
      </c>
      <c r="B871" s="1" t="s">
        <v>2857</v>
      </c>
      <c r="C871" s="1" t="str">
        <f t="shared" ref="C871:C905" si="71">UPPER(B871)</f>
        <v>DI MARTINO</v>
      </c>
      <c r="D871" s="1" t="s">
        <v>2858</v>
      </c>
      <c r="E871" s="1" t="str">
        <f t="shared" si="70"/>
        <v>Agostina</v>
      </c>
      <c r="F871" s="6">
        <v>29400</v>
      </c>
      <c r="G871" s="1">
        <v>2</v>
      </c>
      <c r="H871" s="5"/>
    </row>
    <row r="872" spans="1:8" x14ac:dyDescent="0.25">
      <c r="A872" s="1">
        <v>867</v>
      </c>
      <c r="B872" s="1" t="s">
        <v>2405</v>
      </c>
      <c r="C872" s="1" t="str">
        <f t="shared" si="71"/>
        <v>DI MARTINO</v>
      </c>
      <c r="D872" s="1" t="s">
        <v>231</v>
      </c>
      <c r="E872" s="1" t="str">
        <f t="shared" si="70"/>
        <v>Mattia</v>
      </c>
      <c r="F872" s="6">
        <v>34610</v>
      </c>
      <c r="G872" s="1">
        <v>1</v>
      </c>
      <c r="H872" s="5"/>
    </row>
    <row r="873" spans="1:8" x14ac:dyDescent="0.25">
      <c r="A873" s="1">
        <v>868</v>
      </c>
      <c r="B873" s="1" t="s">
        <v>1171</v>
      </c>
      <c r="C873" s="1" t="str">
        <f t="shared" si="71"/>
        <v>DI MARZIO</v>
      </c>
      <c r="D873" s="1" t="s">
        <v>869</v>
      </c>
      <c r="E873" s="1" t="str">
        <f t="shared" si="70"/>
        <v>Denise</v>
      </c>
      <c r="F873" s="6">
        <v>35120</v>
      </c>
      <c r="G873" s="1">
        <v>2</v>
      </c>
      <c r="H873" s="5"/>
    </row>
    <row r="874" spans="1:8" x14ac:dyDescent="0.25">
      <c r="A874" s="1">
        <v>869</v>
      </c>
      <c r="B874" s="1" t="s">
        <v>1676</v>
      </c>
      <c r="C874" s="1" t="str">
        <f t="shared" si="71"/>
        <v>DI MARZIO</v>
      </c>
      <c r="D874" s="1" t="s">
        <v>342</v>
      </c>
      <c r="E874" s="1" t="str">
        <f t="shared" si="70"/>
        <v>Benedetta</v>
      </c>
      <c r="F874" s="6">
        <v>33165</v>
      </c>
      <c r="G874" s="1">
        <v>2</v>
      </c>
      <c r="H874" s="5"/>
    </row>
    <row r="875" spans="1:8" x14ac:dyDescent="0.25">
      <c r="A875" s="1">
        <v>870</v>
      </c>
      <c r="B875" s="1" t="s">
        <v>1171</v>
      </c>
      <c r="C875" s="1" t="str">
        <f t="shared" si="71"/>
        <v>DI MARZIO</v>
      </c>
      <c r="D875" s="1" t="s">
        <v>181</v>
      </c>
      <c r="E875" s="1" t="str">
        <f t="shared" si="70"/>
        <v>Roberta</v>
      </c>
      <c r="F875" s="6">
        <v>30378</v>
      </c>
      <c r="G875" s="1">
        <v>1</v>
      </c>
      <c r="H875" s="5"/>
    </row>
    <row r="876" spans="1:8" x14ac:dyDescent="0.25">
      <c r="A876" s="1">
        <v>871</v>
      </c>
      <c r="B876" s="1" t="s">
        <v>2479</v>
      </c>
      <c r="C876" s="1" t="str">
        <f t="shared" si="71"/>
        <v>DI MASCIO</v>
      </c>
      <c r="D876" s="1" t="s">
        <v>2480</v>
      </c>
      <c r="E876" s="1" t="str">
        <f t="shared" si="70"/>
        <v>Elga</v>
      </c>
      <c r="F876" s="6">
        <v>26759</v>
      </c>
      <c r="G876" s="1">
        <v>2</v>
      </c>
    </row>
    <row r="877" spans="1:8" x14ac:dyDescent="0.25">
      <c r="A877" s="1">
        <v>872</v>
      </c>
      <c r="B877" s="1" t="s">
        <v>2629</v>
      </c>
      <c r="C877" s="1" t="str">
        <f t="shared" si="71"/>
        <v>DI MASCIO</v>
      </c>
      <c r="D877" s="1" t="s">
        <v>2630</v>
      </c>
      <c r="E877" s="1" t="str">
        <f t="shared" si="70"/>
        <v xml:space="preserve">Cristina </v>
      </c>
      <c r="F877" s="6">
        <v>33623</v>
      </c>
      <c r="G877" s="1">
        <v>2</v>
      </c>
    </row>
    <row r="878" spans="1:8" x14ac:dyDescent="0.25">
      <c r="A878" s="1">
        <v>873</v>
      </c>
      <c r="B878" s="1" t="s">
        <v>2969</v>
      </c>
      <c r="C878" s="1" t="str">
        <f t="shared" si="71"/>
        <v>DI MASSIMANTONIO</v>
      </c>
      <c r="D878" s="1" t="s">
        <v>156</v>
      </c>
      <c r="E878" s="1" t="str">
        <f t="shared" si="70"/>
        <v>Federico</v>
      </c>
      <c r="F878" s="6">
        <v>31752</v>
      </c>
      <c r="G878" s="1">
        <v>2</v>
      </c>
      <c r="H878" s="5"/>
    </row>
    <row r="879" spans="1:8" x14ac:dyDescent="0.25">
      <c r="A879" s="1">
        <v>874</v>
      </c>
      <c r="B879" s="1" t="s">
        <v>2793</v>
      </c>
      <c r="C879" s="1" t="str">
        <f t="shared" si="71"/>
        <v>DI MASSIMO</v>
      </c>
      <c r="D879" s="1" t="s">
        <v>2794</v>
      </c>
      <c r="E879" s="1" t="str">
        <f t="shared" si="70"/>
        <v>Luana</v>
      </c>
      <c r="F879" s="6">
        <v>31915</v>
      </c>
      <c r="G879" s="1">
        <v>7.5</v>
      </c>
      <c r="H879" s="5"/>
    </row>
    <row r="880" spans="1:8" x14ac:dyDescent="0.25">
      <c r="A880" s="1">
        <v>875</v>
      </c>
      <c r="B880" s="1" t="s">
        <v>285</v>
      </c>
      <c r="C880" s="1" t="str">
        <f t="shared" si="71"/>
        <v>DI MATTEO</v>
      </c>
      <c r="D880" s="1" t="s">
        <v>1010</v>
      </c>
      <c r="E880" s="1" t="str">
        <f t="shared" si="70"/>
        <v>Oscar</v>
      </c>
      <c r="F880" s="6">
        <v>26291</v>
      </c>
      <c r="G880" s="1">
        <v>8</v>
      </c>
      <c r="H880" s="5"/>
    </row>
    <row r="881" spans="1:8" x14ac:dyDescent="0.25">
      <c r="A881" s="1">
        <v>876</v>
      </c>
      <c r="B881" s="1" t="s">
        <v>2503</v>
      </c>
      <c r="C881" s="1" t="str">
        <f t="shared" si="71"/>
        <v>DI MATTEO</v>
      </c>
      <c r="D881" s="1" t="s">
        <v>124</v>
      </c>
      <c r="E881" s="1" t="str">
        <f t="shared" si="70"/>
        <v>Michael</v>
      </c>
      <c r="F881" s="6">
        <v>33998</v>
      </c>
      <c r="G881" s="1">
        <v>6.8</v>
      </c>
      <c r="H881" s="5"/>
    </row>
    <row r="882" spans="1:8" x14ac:dyDescent="0.25">
      <c r="A882" s="1">
        <v>877</v>
      </c>
      <c r="B882" s="1" t="s">
        <v>285</v>
      </c>
      <c r="C882" s="1" t="str">
        <f t="shared" si="71"/>
        <v>DI MATTEO</v>
      </c>
      <c r="D882" s="1" t="s">
        <v>1396</v>
      </c>
      <c r="E882" s="1" t="str">
        <f t="shared" si="70"/>
        <v>Monia</v>
      </c>
      <c r="F882" s="6">
        <v>28646</v>
      </c>
      <c r="G882" s="1">
        <v>5.9</v>
      </c>
    </row>
    <row r="883" spans="1:8" x14ac:dyDescent="0.25">
      <c r="A883" s="1">
        <v>878</v>
      </c>
      <c r="B883" s="1" t="s">
        <v>2503</v>
      </c>
      <c r="C883" s="1" t="str">
        <f t="shared" si="71"/>
        <v>DI MATTEO</v>
      </c>
      <c r="D883" s="1" t="s">
        <v>1610</v>
      </c>
      <c r="E883" s="1" t="str">
        <f t="shared" si="70"/>
        <v>Amelia</v>
      </c>
      <c r="F883" s="6">
        <v>29758</v>
      </c>
      <c r="G883" s="1">
        <v>3.9</v>
      </c>
      <c r="H883" s="5"/>
    </row>
    <row r="884" spans="1:8" x14ac:dyDescent="0.25">
      <c r="A884" s="1">
        <v>879</v>
      </c>
      <c r="B884" s="1" t="s">
        <v>285</v>
      </c>
      <c r="C884" s="1" t="str">
        <f t="shared" si="71"/>
        <v>DI MATTEO</v>
      </c>
      <c r="D884" s="1" t="s">
        <v>216</v>
      </c>
      <c r="E884" s="1" t="str">
        <f t="shared" si="70"/>
        <v>Giorgia</v>
      </c>
      <c r="F884" s="6">
        <v>33397</v>
      </c>
      <c r="G884" s="1">
        <v>2.2000000000000002</v>
      </c>
    </row>
    <row r="885" spans="1:8" x14ac:dyDescent="0.25">
      <c r="A885" s="1">
        <v>880</v>
      </c>
      <c r="B885" s="1" t="s">
        <v>285</v>
      </c>
      <c r="C885" s="1" t="str">
        <f t="shared" si="71"/>
        <v>DI MATTEO</v>
      </c>
      <c r="D885" s="1" t="s">
        <v>148</v>
      </c>
      <c r="E885" s="1" t="str">
        <f t="shared" si="70"/>
        <v>Francesco</v>
      </c>
      <c r="F885" s="6">
        <v>32961</v>
      </c>
      <c r="G885" s="1">
        <v>1</v>
      </c>
      <c r="H885" s="5"/>
    </row>
    <row r="886" spans="1:8" x14ac:dyDescent="0.25">
      <c r="A886" s="1">
        <v>881</v>
      </c>
      <c r="B886" s="1" t="s">
        <v>2503</v>
      </c>
      <c r="C886" s="1" t="str">
        <f t="shared" si="71"/>
        <v>DI MATTEO</v>
      </c>
      <c r="D886" s="1" t="s">
        <v>1612</v>
      </c>
      <c r="E886" s="1" t="str">
        <f t="shared" si="70"/>
        <v>Tania</v>
      </c>
      <c r="F886" s="6">
        <v>32632</v>
      </c>
      <c r="G886" s="1">
        <v>1</v>
      </c>
      <c r="H886" s="5"/>
    </row>
    <row r="887" spans="1:8" x14ac:dyDescent="0.25">
      <c r="A887" s="1">
        <v>882</v>
      </c>
      <c r="B887" s="1" t="s">
        <v>1862</v>
      </c>
      <c r="C887" s="1" t="str">
        <f t="shared" si="71"/>
        <v>DI MATTIA</v>
      </c>
      <c r="D887" s="1" t="s">
        <v>1385</v>
      </c>
      <c r="E887" s="1" t="str">
        <f t="shared" si="70"/>
        <v>Sabrina</v>
      </c>
      <c r="F887" s="6">
        <v>29740</v>
      </c>
      <c r="G887" s="1">
        <v>4.9000000000000004</v>
      </c>
      <c r="H887" s="5"/>
    </row>
    <row r="888" spans="1:8" x14ac:dyDescent="0.25">
      <c r="A888" s="1">
        <v>883</v>
      </c>
      <c r="B888" s="1" t="s">
        <v>1862</v>
      </c>
      <c r="C888" s="1" t="str">
        <f t="shared" si="71"/>
        <v>DI MATTIA</v>
      </c>
      <c r="D888" s="1" t="s">
        <v>1863</v>
      </c>
      <c r="E888" s="1" t="str">
        <f t="shared" si="70"/>
        <v>Antonella Giovanna</v>
      </c>
      <c r="F888" s="6">
        <v>30491</v>
      </c>
      <c r="G888" s="1">
        <v>1</v>
      </c>
      <c r="H888" s="5"/>
    </row>
    <row r="889" spans="1:8" x14ac:dyDescent="0.25">
      <c r="A889" s="1">
        <v>884</v>
      </c>
      <c r="B889" s="1" t="s">
        <v>1862</v>
      </c>
      <c r="C889" s="1" t="str">
        <f t="shared" si="71"/>
        <v>DI MATTIA</v>
      </c>
      <c r="D889" s="1" t="s">
        <v>1215</v>
      </c>
      <c r="E889" s="1" t="str">
        <f t="shared" si="70"/>
        <v>Jessica</v>
      </c>
      <c r="F889" s="6">
        <v>32735</v>
      </c>
      <c r="G889" s="1">
        <v>1</v>
      </c>
      <c r="H889" s="5"/>
    </row>
    <row r="890" spans="1:8" x14ac:dyDescent="0.25">
      <c r="A890" s="1">
        <v>885</v>
      </c>
      <c r="B890" s="1" t="s">
        <v>2812</v>
      </c>
      <c r="C890" s="1" t="str">
        <f t="shared" si="71"/>
        <v>DI MECO</v>
      </c>
      <c r="D890" s="1" t="s">
        <v>1915</v>
      </c>
      <c r="E890" s="1" t="str">
        <f t="shared" si="70"/>
        <v>Alice</v>
      </c>
      <c r="F890" s="6">
        <v>29268</v>
      </c>
      <c r="G890" s="1">
        <v>8</v>
      </c>
    </row>
    <row r="891" spans="1:8" x14ac:dyDescent="0.25">
      <c r="A891" s="1">
        <v>886</v>
      </c>
      <c r="B891" s="1" t="s">
        <v>2923</v>
      </c>
      <c r="C891" s="1" t="str">
        <f t="shared" si="71"/>
        <v>DI MENNA</v>
      </c>
      <c r="D891" s="1" t="s">
        <v>370</v>
      </c>
      <c r="E891" s="1" t="str">
        <f t="shared" si="70"/>
        <v>Daniela</v>
      </c>
      <c r="F891" s="6">
        <v>26647</v>
      </c>
      <c r="G891" s="1">
        <v>2</v>
      </c>
    </row>
    <row r="892" spans="1:8" x14ac:dyDescent="0.25">
      <c r="A892" s="1">
        <v>887</v>
      </c>
      <c r="B892" s="1" t="s">
        <v>322</v>
      </c>
      <c r="C892" s="1" t="str">
        <f t="shared" si="71"/>
        <v>DI MEO</v>
      </c>
      <c r="D892" s="1" t="s">
        <v>280</v>
      </c>
      <c r="E892" s="1" t="str">
        <f t="shared" si="70"/>
        <v>Federica</v>
      </c>
      <c r="F892" s="6">
        <v>30496</v>
      </c>
      <c r="G892" s="1">
        <v>6</v>
      </c>
      <c r="H892" s="5"/>
    </row>
    <row r="893" spans="1:8" x14ac:dyDescent="0.25">
      <c r="A893" s="1">
        <v>888</v>
      </c>
      <c r="B893" s="1" t="s">
        <v>322</v>
      </c>
      <c r="C893" s="1" t="str">
        <f t="shared" si="71"/>
        <v>DI MEO</v>
      </c>
      <c r="D893" s="1" t="s">
        <v>216</v>
      </c>
      <c r="E893" s="1" t="str">
        <f t="shared" si="70"/>
        <v>Giorgia</v>
      </c>
      <c r="F893" s="6">
        <v>30694</v>
      </c>
      <c r="G893" s="1">
        <v>3.8</v>
      </c>
    </row>
    <row r="894" spans="1:8" x14ac:dyDescent="0.25">
      <c r="A894" s="1">
        <v>889</v>
      </c>
      <c r="B894" s="1" t="s">
        <v>2874</v>
      </c>
      <c r="C894" s="1" t="str">
        <f t="shared" si="71"/>
        <v>DI MEZZO</v>
      </c>
      <c r="D894" s="1" t="s">
        <v>1193</v>
      </c>
      <c r="E894" s="1" t="str">
        <f t="shared" si="70"/>
        <v>Mariagrazia</v>
      </c>
      <c r="F894" s="6">
        <v>27974</v>
      </c>
      <c r="G894" s="1">
        <v>8</v>
      </c>
    </row>
    <row r="895" spans="1:8" x14ac:dyDescent="0.25">
      <c r="A895" s="1">
        <v>890</v>
      </c>
      <c r="B895" s="1" t="s">
        <v>2767</v>
      </c>
      <c r="C895" s="1" t="str">
        <f t="shared" si="71"/>
        <v>DI MICHELE</v>
      </c>
      <c r="D895" s="1" t="s">
        <v>269</v>
      </c>
      <c r="E895" s="1" t="str">
        <f t="shared" si="70"/>
        <v>Valentina</v>
      </c>
      <c r="F895" s="6">
        <v>30770</v>
      </c>
      <c r="G895" s="1">
        <v>6</v>
      </c>
      <c r="H895" s="5"/>
    </row>
    <row r="896" spans="1:8" x14ac:dyDescent="0.25">
      <c r="A896" s="1">
        <v>891</v>
      </c>
      <c r="B896" s="1" t="s">
        <v>660</v>
      </c>
      <c r="C896" s="1" t="str">
        <f t="shared" si="71"/>
        <v>DI MICHELE</v>
      </c>
      <c r="D896" s="1" t="s">
        <v>661</v>
      </c>
      <c r="E896" s="1" t="str">
        <f t="shared" si="70"/>
        <v>Danila</v>
      </c>
      <c r="F896" s="6">
        <v>34214</v>
      </c>
      <c r="G896" s="1">
        <v>2</v>
      </c>
      <c r="H896" s="5"/>
    </row>
    <row r="897" spans="1:8" x14ac:dyDescent="0.25">
      <c r="A897" s="1">
        <v>892</v>
      </c>
      <c r="B897" s="1" t="s">
        <v>660</v>
      </c>
      <c r="C897" s="1" t="str">
        <f t="shared" si="71"/>
        <v>DI MICHELE</v>
      </c>
      <c r="D897" s="1" t="s">
        <v>1049</v>
      </c>
      <c r="E897" s="1" t="str">
        <f t="shared" si="70"/>
        <v>Annarita</v>
      </c>
      <c r="F897" s="6">
        <v>27420</v>
      </c>
      <c r="G897" s="1">
        <v>2</v>
      </c>
      <c r="H897" s="5"/>
    </row>
    <row r="898" spans="1:8" x14ac:dyDescent="0.25">
      <c r="A898" s="1">
        <v>893</v>
      </c>
      <c r="B898" s="1" t="s">
        <v>660</v>
      </c>
      <c r="C898" s="1" t="str">
        <f t="shared" si="71"/>
        <v>DI MICHELE</v>
      </c>
      <c r="D898" s="1" t="s">
        <v>195</v>
      </c>
      <c r="E898" s="1" t="str">
        <f t="shared" si="70"/>
        <v>Alessandra</v>
      </c>
      <c r="F898" s="6">
        <v>33662</v>
      </c>
      <c r="G898" s="1">
        <v>2</v>
      </c>
      <c r="H898" s="5"/>
    </row>
    <row r="899" spans="1:8" x14ac:dyDescent="0.25">
      <c r="A899" s="1">
        <v>894</v>
      </c>
      <c r="B899" s="1" t="s">
        <v>445</v>
      </c>
      <c r="C899" s="1" t="str">
        <f t="shared" si="71"/>
        <v>DI MIERO</v>
      </c>
      <c r="D899" s="1" t="s">
        <v>397</v>
      </c>
      <c r="E899" s="1" t="str">
        <f t="shared" si="70"/>
        <v>Manuela</v>
      </c>
      <c r="F899" s="6">
        <v>25523</v>
      </c>
      <c r="G899" s="1">
        <v>6</v>
      </c>
    </row>
    <row r="900" spans="1:8" x14ac:dyDescent="0.25">
      <c r="A900" s="1">
        <v>895</v>
      </c>
      <c r="B900" s="1" t="s">
        <v>2255</v>
      </c>
      <c r="C900" s="1" t="str">
        <f t="shared" si="71"/>
        <v>DI MINNI</v>
      </c>
      <c r="D900" s="1" t="s">
        <v>2256</v>
      </c>
      <c r="E900" s="1" t="str">
        <f t="shared" si="70"/>
        <v>Pina</v>
      </c>
      <c r="F900" s="6">
        <v>29359</v>
      </c>
      <c r="G900" s="1">
        <v>3.5</v>
      </c>
      <c r="H900" s="5"/>
    </row>
    <row r="901" spans="1:8" x14ac:dyDescent="0.25">
      <c r="A901" s="1">
        <v>896</v>
      </c>
      <c r="B901" s="1" t="s">
        <v>291</v>
      </c>
      <c r="C901" s="1" t="str">
        <f t="shared" si="71"/>
        <v>DI MUZIO</v>
      </c>
      <c r="D901" s="1" t="s">
        <v>292</v>
      </c>
      <c r="E901" s="1" t="str">
        <f t="shared" si="70"/>
        <v>Vanessa</v>
      </c>
      <c r="F901" s="6">
        <v>29022</v>
      </c>
      <c r="G901" s="1">
        <v>6</v>
      </c>
      <c r="H901" s="5"/>
    </row>
    <row r="902" spans="1:8" x14ac:dyDescent="0.25">
      <c r="A902" s="1">
        <v>897</v>
      </c>
      <c r="B902" s="1" t="s">
        <v>2114</v>
      </c>
      <c r="C902" s="1" t="str">
        <f t="shared" si="71"/>
        <v>DI MUZIO</v>
      </c>
      <c r="D902" s="1" t="s">
        <v>104</v>
      </c>
      <c r="E902" s="1" t="str">
        <f t="shared" si="70"/>
        <v>Federica</v>
      </c>
      <c r="F902" s="6">
        <v>33770</v>
      </c>
      <c r="G902" s="1">
        <v>6</v>
      </c>
      <c r="H902" s="5"/>
    </row>
    <row r="903" spans="1:8" x14ac:dyDescent="0.25">
      <c r="A903" s="1">
        <v>898</v>
      </c>
      <c r="B903" s="1" t="s">
        <v>2114</v>
      </c>
      <c r="C903" s="1" t="str">
        <f t="shared" si="71"/>
        <v>DI MUZIO</v>
      </c>
      <c r="D903" s="1" t="s">
        <v>140</v>
      </c>
      <c r="E903" s="1" t="str">
        <f t="shared" si="70"/>
        <v>Veronica</v>
      </c>
      <c r="F903" s="6">
        <v>33977</v>
      </c>
      <c r="G903" s="1">
        <v>2</v>
      </c>
      <c r="H903" s="5"/>
    </row>
    <row r="904" spans="1:8" x14ac:dyDescent="0.25">
      <c r="A904" s="1">
        <v>899</v>
      </c>
      <c r="B904" s="1" t="s">
        <v>2114</v>
      </c>
      <c r="C904" s="1" t="str">
        <f t="shared" si="71"/>
        <v>DI MUZIO</v>
      </c>
      <c r="D904" s="1" t="s">
        <v>220</v>
      </c>
      <c r="E904" s="1" t="str">
        <f t="shared" si="70"/>
        <v>Marina</v>
      </c>
      <c r="F904" s="6">
        <v>26831</v>
      </c>
      <c r="G904" s="1">
        <v>2</v>
      </c>
      <c r="H904" s="5"/>
    </row>
    <row r="905" spans="1:8" x14ac:dyDescent="0.25">
      <c r="A905" s="1">
        <v>900</v>
      </c>
      <c r="B905" s="1" t="s">
        <v>960</v>
      </c>
      <c r="C905" s="1" t="str">
        <f t="shared" si="71"/>
        <v>DI NARDO</v>
      </c>
      <c r="D905" s="1" t="s">
        <v>961</v>
      </c>
      <c r="E905" s="1" t="str">
        <f t="shared" si="70"/>
        <v>Claudio</v>
      </c>
      <c r="F905" s="6">
        <v>26976</v>
      </c>
      <c r="G905" s="1">
        <v>5.4</v>
      </c>
      <c r="H905" s="5"/>
    </row>
    <row r="906" spans="1:8" x14ac:dyDescent="0.25">
      <c r="A906" s="1">
        <v>901</v>
      </c>
      <c r="B906" s="1" t="s">
        <v>37</v>
      </c>
      <c r="C906" s="1" t="s">
        <v>1580</v>
      </c>
      <c r="D906" s="1" t="s">
        <v>960</v>
      </c>
      <c r="E906" s="1" t="s">
        <v>37</v>
      </c>
      <c r="F906" s="6">
        <v>33079</v>
      </c>
      <c r="G906" s="1">
        <v>5.0999999999999996</v>
      </c>
      <c r="H906" s="5"/>
    </row>
    <row r="907" spans="1:8" x14ac:dyDescent="0.25">
      <c r="A907" s="1">
        <v>902</v>
      </c>
      <c r="B907" s="1" t="s">
        <v>1580</v>
      </c>
      <c r="C907" s="1" t="str">
        <f t="shared" ref="C907:C933" si="72">UPPER(B907)</f>
        <v>DI NARDO</v>
      </c>
      <c r="D907" s="1" t="s">
        <v>1581</v>
      </c>
      <c r="E907" s="1" t="str">
        <f t="shared" ref="E907:E933" si="73">PROPER(D907)</f>
        <v>Marianna</v>
      </c>
      <c r="F907" s="6">
        <v>29229</v>
      </c>
      <c r="G907" s="1">
        <v>4.7</v>
      </c>
      <c r="H907" s="5"/>
    </row>
    <row r="908" spans="1:8" x14ac:dyDescent="0.25">
      <c r="A908" s="1">
        <v>903</v>
      </c>
      <c r="B908" s="1" t="s">
        <v>1580</v>
      </c>
      <c r="C908" s="1" t="str">
        <f t="shared" si="72"/>
        <v>DI NARDO</v>
      </c>
      <c r="D908" s="1" t="s">
        <v>621</v>
      </c>
      <c r="E908" s="1" t="str">
        <f t="shared" si="73"/>
        <v>Emanuele</v>
      </c>
      <c r="F908" s="6">
        <v>30492</v>
      </c>
      <c r="G908" s="1">
        <v>3.8</v>
      </c>
      <c r="H908" s="5"/>
    </row>
    <row r="909" spans="1:8" x14ac:dyDescent="0.25">
      <c r="A909" s="1">
        <v>904</v>
      </c>
      <c r="B909" s="1" t="s">
        <v>1580</v>
      </c>
      <c r="C909" s="1" t="str">
        <f t="shared" si="72"/>
        <v>DI NARDO</v>
      </c>
      <c r="D909" s="1" t="s">
        <v>558</v>
      </c>
      <c r="E909" s="1" t="str">
        <f t="shared" si="73"/>
        <v>Alessia</v>
      </c>
      <c r="F909" s="6">
        <v>31039</v>
      </c>
      <c r="G909" s="1">
        <v>3.4</v>
      </c>
      <c r="H909" s="5"/>
    </row>
    <row r="910" spans="1:8" x14ac:dyDescent="0.25">
      <c r="A910" s="1">
        <v>905</v>
      </c>
      <c r="B910" s="1" t="s">
        <v>959</v>
      </c>
      <c r="C910" s="1" t="str">
        <f t="shared" si="72"/>
        <v>DI NICOLA</v>
      </c>
      <c r="D910" s="1" t="s">
        <v>195</v>
      </c>
      <c r="E910" s="1" t="str">
        <f t="shared" si="73"/>
        <v>Alessandra</v>
      </c>
      <c r="F910" s="6">
        <v>26678</v>
      </c>
      <c r="G910" s="1">
        <v>4.4000000000000004</v>
      </c>
      <c r="H910" s="5"/>
    </row>
    <row r="911" spans="1:8" x14ac:dyDescent="0.25">
      <c r="A911" s="1">
        <v>906</v>
      </c>
      <c r="B911" s="1" t="s">
        <v>1266</v>
      </c>
      <c r="C911" s="1" t="str">
        <f t="shared" si="72"/>
        <v>DI NINO</v>
      </c>
      <c r="D911" s="1" t="s">
        <v>646</v>
      </c>
      <c r="E911" s="1" t="str">
        <f t="shared" si="73"/>
        <v>Chiara</v>
      </c>
      <c r="F911" s="6">
        <v>31421</v>
      </c>
      <c r="G911" s="1">
        <v>3.5</v>
      </c>
    </row>
    <row r="912" spans="1:8" x14ac:dyDescent="0.25">
      <c r="A912" s="1">
        <v>907</v>
      </c>
      <c r="C912" s="1" t="s">
        <v>3118</v>
      </c>
      <c r="E912" s="1" t="s">
        <v>85</v>
      </c>
      <c r="F912" s="6">
        <v>23646</v>
      </c>
      <c r="G912" s="1">
        <v>2</v>
      </c>
    </row>
    <row r="913" spans="1:8" x14ac:dyDescent="0.25">
      <c r="A913" s="1">
        <v>908</v>
      </c>
      <c r="B913" s="1" t="s">
        <v>412</v>
      </c>
      <c r="C913" s="1" t="str">
        <f t="shared" si="72"/>
        <v>DI NISIO</v>
      </c>
      <c r="D913" s="1" t="s">
        <v>413</v>
      </c>
      <c r="E913" s="1" t="str">
        <f t="shared" si="73"/>
        <v>Ida</v>
      </c>
      <c r="F913" s="6">
        <v>28325</v>
      </c>
      <c r="G913" s="1">
        <v>2</v>
      </c>
      <c r="H913" s="5"/>
    </row>
    <row r="914" spans="1:8" x14ac:dyDescent="0.25">
      <c r="A914" s="1">
        <v>909</v>
      </c>
      <c r="B914" s="1" t="s">
        <v>412</v>
      </c>
      <c r="C914" s="1" t="str">
        <f t="shared" si="72"/>
        <v>DI NISIO</v>
      </c>
      <c r="D914" s="1" t="s">
        <v>446</v>
      </c>
      <c r="E914" s="1" t="str">
        <f t="shared" si="73"/>
        <v>Stefano</v>
      </c>
      <c r="F914" s="6">
        <v>35861</v>
      </c>
      <c r="G914" s="1">
        <v>0.9</v>
      </c>
      <c r="H914" s="5"/>
    </row>
    <row r="915" spans="1:8" x14ac:dyDescent="0.25">
      <c r="A915" s="1">
        <v>910</v>
      </c>
      <c r="B915" s="1" t="s">
        <v>2400</v>
      </c>
      <c r="C915" s="1" t="str">
        <f t="shared" si="72"/>
        <v>DI NUNZIO</v>
      </c>
      <c r="D915" s="1" t="s">
        <v>106</v>
      </c>
      <c r="E915" s="1" t="str">
        <f t="shared" si="73"/>
        <v>Claudia</v>
      </c>
      <c r="F915" s="6">
        <v>29962</v>
      </c>
      <c r="G915" s="1">
        <v>8</v>
      </c>
      <c r="H915" s="5"/>
    </row>
    <row r="916" spans="1:8" x14ac:dyDescent="0.25">
      <c r="A916" s="1">
        <v>911</v>
      </c>
      <c r="B916" s="1" t="s">
        <v>1624</v>
      </c>
      <c r="C916" s="1" t="str">
        <f t="shared" si="72"/>
        <v>DI PADOVA</v>
      </c>
      <c r="D916" s="1" t="s">
        <v>1625</v>
      </c>
      <c r="E916" s="1" t="str">
        <f t="shared" si="73"/>
        <v>Mauro</v>
      </c>
      <c r="F916" s="6">
        <v>27520</v>
      </c>
      <c r="G916" s="1">
        <v>0.6</v>
      </c>
      <c r="H916" s="5"/>
    </row>
    <row r="917" spans="1:8" x14ac:dyDescent="0.25">
      <c r="A917" s="1">
        <v>912</v>
      </c>
      <c r="B917" s="1" t="s">
        <v>2527</v>
      </c>
      <c r="C917" s="1" t="str">
        <f t="shared" si="72"/>
        <v>DI PALMA</v>
      </c>
      <c r="D917" s="1" t="s">
        <v>29</v>
      </c>
      <c r="E917" s="1" t="str">
        <f t="shared" si="73"/>
        <v>Francesca</v>
      </c>
      <c r="F917" s="6">
        <v>29755</v>
      </c>
      <c r="G917" s="1">
        <v>4.0999999999999996</v>
      </c>
      <c r="H917" s="5"/>
    </row>
    <row r="918" spans="1:8" x14ac:dyDescent="0.25">
      <c r="A918" s="1">
        <v>913</v>
      </c>
      <c r="B918" s="1" t="s">
        <v>1147</v>
      </c>
      <c r="C918" s="1" t="str">
        <f t="shared" si="72"/>
        <v>DI PALMA</v>
      </c>
      <c r="D918" s="1" t="s">
        <v>646</v>
      </c>
      <c r="E918" s="1" t="str">
        <f t="shared" si="73"/>
        <v>Chiara</v>
      </c>
      <c r="F918" s="6">
        <v>33966</v>
      </c>
      <c r="G918" s="1">
        <v>2</v>
      </c>
    </row>
    <row r="919" spans="1:8" x14ac:dyDescent="0.25">
      <c r="A919" s="1">
        <v>914</v>
      </c>
      <c r="B919" s="1" t="s">
        <v>1147</v>
      </c>
      <c r="C919" s="1" t="str">
        <f t="shared" si="72"/>
        <v>DI PALMA</v>
      </c>
      <c r="D919" s="1" t="s">
        <v>1148</v>
      </c>
      <c r="E919" s="1" t="str">
        <f t="shared" si="73"/>
        <v>Assuntiana</v>
      </c>
      <c r="F919" s="6">
        <v>31759</v>
      </c>
      <c r="G919" s="1">
        <v>1</v>
      </c>
      <c r="H919" s="5"/>
    </row>
    <row r="920" spans="1:8" x14ac:dyDescent="0.25">
      <c r="A920" s="1">
        <v>915</v>
      </c>
      <c r="B920" s="1" t="s">
        <v>2085</v>
      </c>
      <c r="C920" s="1" t="str">
        <f t="shared" si="72"/>
        <v>DI PAOLO</v>
      </c>
      <c r="D920" s="1" t="s">
        <v>593</v>
      </c>
      <c r="E920" s="1" t="str">
        <f t="shared" si="73"/>
        <v>Monica</v>
      </c>
      <c r="F920" s="6">
        <v>32404</v>
      </c>
      <c r="G920" s="1">
        <v>4.0999999999999996</v>
      </c>
      <c r="H920" s="5"/>
    </row>
    <row r="921" spans="1:8" x14ac:dyDescent="0.25">
      <c r="A921" s="1">
        <v>916</v>
      </c>
      <c r="B921" s="1" t="s">
        <v>1068</v>
      </c>
      <c r="C921" s="1" t="str">
        <f t="shared" si="72"/>
        <v>DI PAOLO</v>
      </c>
      <c r="D921" s="1" t="s">
        <v>862</v>
      </c>
      <c r="E921" s="1" t="str">
        <f t="shared" si="73"/>
        <v>Luciana</v>
      </c>
      <c r="F921" s="6">
        <v>30193</v>
      </c>
      <c r="G921" s="1">
        <v>2</v>
      </c>
      <c r="H921" s="5"/>
    </row>
    <row r="922" spans="1:8" x14ac:dyDescent="0.25">
      <c r="A922" s="1">
        <v>917</v>
      </c>
      <c r="B922" s="1" t="s">
        <v>1996</v>
      </c>
      <c r="C922" s="1" t="str">
        <f t="shared" si="72"/>
        <v>DI PAOLO</v>
      </c>
      <c r="D922" s="1" t="s">
        <v>254</v>
      </c>
      <c r="E922" s="1" t="str">
        <f t="shared" si="73"/>
        <v>Luca</v>
      </c>
      <c r="F922" s="6">
        <v>29596</v>
      </c>
      <c r="G922" s="1">
        <v>2</v>
      </c>
    </row>
    <row r="923" spans="1:8" x14ac:dyDescent="0.25">
      <c r="A923" s="1">
        <v>918</v>
      </c>
      <c r="B923" s="1" t="s">
        <v>2633</v>
      </c>
      <c r="C923" s="1" t="str">
        <f t="shared" si="72"/>
        <v>DI PASQUA</v>
      </c>
      <c r="D923" s="1" t="s">
        <v>899</v>
      </c>
      <c r="E923" s="1" t="str">
        <f t="shared" si="73"/>
        <v>Ilaria</v>
      </c>
      <c r="F923" s="6">
        <v>32853</v>
      </c>
      <c r="G923" s="1">
        <v>2.9</v>
      </c>
      <c r="H923" s="5"/>
    </row>
    <row r="924" spans="1:8" x14ac:dyDescent="0.25">
      <c r="A924" s="1">
        <v>919</v>
      </c>
      <c r="B924" s="1" t="s">
        <v>861</v>
      </c>
      <c r="C924" s="1" t="str">
        <f t="shared" si="72"/>
        <v>DI PASQUALE</v>
      </c>
      <c r="D924" s="1" t="s">
        <v>862</v>
      </c>
      <c r="E924" s="1" t="str">
        <f t="shared" si="73"/>
        <v>Luciana</v>
      </c>
      <c r="F924" s="6">
        <v>31186</v>
      </c>
      <c r="G924" s="1">
        <v>2</v>
      </c>
      <c r="H924" s="5"/>
    </row>
    <row r="925" spans="1:8" x14ac:dyDescent="0.25">
      <c r="A925" s="1">
        <v>920</v>
      </c>
      <c r="B925" s="1" t="s">
        <v>861</v>
      </c>
      <c r="C925" s="1" t="str">
        <f t="shared" si="72"/>
        <v>DI PASQUALE</v>
      </c>
      <c r="D925" s="1" t="s">
        <v>214</v>
      </c>
      <c r="E925" s="1" t="str">
        <f t="shared" si="73"/>
        <v>Arianna</v>
      </c>
      <c r="F925" s="6">
        <v>33642</v>
      </c>
      <c r="G925" s="1">
        <v>2</v>
      </c>
      <c r="H925" s="5"/>
    </row>
    <row r="926" spans="1:8" x14ac:dyDescent="0.25">
      <c r="A926" s="1">
        <v>921</v>
      </c>
      <c r="B926" s="1" t="s">
        <v>861</v>
      </c>
      <c r="C926" s="1" t="str">
        <f t="shared" si="72"/>
        <v>DI PASQUALE</v>
      </c>
      <c r="D926" s="1" t="s">
        <v>1414</v>
      </c>
      <c r="E926" s="1" t="str">
        <f t="shared" si="73"/>
        <v>Eliana</v>
      </c>
      <c r="F926" s="6">
        <v>32834</v>
      </c>
      <c r="G926" s="1">
        <v>2</v>
      </c>
    </row>
    <row r="927" spans="1:8" x14ac:dyDescent="0.25">
      <c r="A927" s="1">
        <v>922</v>
      </c>
      <c r="B927" s="1" t="s">
        <v>861</v>
      </c>
      <c r="C927" s="1" t="str">
        <f t="shared" si="72"/>
        <v>DI PASQUALE</v>
      </c>
      <c r="D927" s="1" t="s">
        <v>368</v>
      </c>
      <c r="E927" s="1" t="str">
        <f t="shared" si="73"/>
        <v>Silvia</v>
      </c>
      <c r="F927" s="6">
        <v>32359</v>
      </c>
      <c r="G927" s="1">
        <v>2</v>
      </c>
      <c r="H927" s="5"/>
    </row>
    <row r="928" spans="1:8" x14ac:dyDescent="0.25">
      <c r="A928" s="1">
        <v>923</v>
      </c>
      <c r="B928" s="1" t="s">
        <v>431</v>
      </c>
      <c r="C928" s="1" t="str">
        <f t="shared" si="72"/>
        <v>DI PASQUALE</v>
      </c>
      <c r="D928" s="1" t="s">
        <v>23</v>
      </c>
      <c r="E928" s="1" t="str">
        <f t="shared" si="73"/>
        <v>Sara</v>
      </c>
      <c r="F928" s="6">
        <v>34049</v>
      </c>
      <c r="G928" s="1">
        <v>1</v>
      </c>
      <c r="H928" s="5"/>
    </row>
    <row r="929" spans="1:8" x14ac:dyDescent="0.25">
      <c r="A929" s="1">
        <v>924</v>
      </c>
      <c r="B929" s="1" t="s">
        <v>1890</v>
      </c>
      <c r="C929" s="1" t="str">
        <f t="shared" si="72"/>
        <v>DI PASQUALE</v>
      </c>
      <c r="D929" s="1" t="s">
        <v>655</v>
      </c>
      <c r="E929" s="1" t="str">
        <f t="shared" si="73"/>
        <v>Valentina</v>
      </c>
      <c r="F929" s="6">
        <v>34277</v>
      </c>
      <c r="G929" s="1">
        <v>1</v>
      </c>
      <c r="H929" s="5"/>
    </row>
    <row r="930" spans="1:8" x14ac:dyDescent="0.25">
      <c r="A930" s="1">
        <v>925</v>
      </c>
      <c r="B930" s="1" t="s">
        <v>1165</v>
      </c>
      <c r="C930" s="1" t="str">
        <f t="shared" si="72"/>
        <v xml:space="preserve">DI PASQUALE </v>
      </c>
      <c r="D930" s="1" t="s">
        <v>1166</v>
      </c>
      <c r="E930" s="1" t="str">
        <f t="shared" si="73"/>
        <v>Selenia</v>
      </c>
      <c r="F930" s="6">
        <v>32366</v>
      </c>
      <c r="G930" s="1">
        <v>2</v>
      </c>
      <c r="H930" s="5"/>
    </row>
    <row r="931" spans="1:8" x14ac:dyDescent="0.25">
      <c r="A931" s="1">
        <v>926</v>
      </c>
      <c r="B931" s="1" t="s">
        <v>1165</v>
      </c>
      <c r="C931" s="1" t="str">
        <f t="shared" si="72"/>
        <v xml:space="preserve">DI PASQUALE </v>
      </c>
      <c r="D931" s="1" t="s">
        <v>411</v>
      </c>
      <c r="E931" s="1" t="str">
        <f t="shared" si="73"/>
        <v>Alessio</v>
      </c>
      <c r="F931" s="6">
        <v>25955</v>
      </c>
      <c r="G931" s="1">
        <v>1.2</v>
      </c>
      <c r="H931" s="5"/>
    </row>
    <row r="932" spans="1:8" x14ac:dyDescent="0.25">
      <c r="A932" s="1">
        <v>927</v>
      </c>
      <c r="B932" s="1" t="s">
        <v>1059</v>
      </c>
      <c r="C932" s="1" t="str">
        <f t="shared" si="72"/>
        <v>DI PEPPE</v>
      </c>
      <c r="D932" s="1" t="s">
        <v>5</v>
      </c>
      <c r="E932" s="1" t="str">
        <f t="shared" si="73"/>
        <v>Marco</v>
      </c>
      <c r="F932" s="6">
        <v>31038</v>
      </c>
      <c r="G932" s="1">
        <v>5.7</v>
      </c>
      <c r="H932" s="5"/>
    </row>
    <row r="933" spans="1:8" x14ac:dyDescent="0.25">
      <c r="A933" s="1">
        <v>928</v>
      </c>
      <c r="B933" s="1" t="s">
        <v>1059</v>
      </c>
      <c r="C933" s="1" t="str">
        <f t="shared" si="72"/>
        <v>DI PEPPE</v>
      </c>
      <c r="D933" s="1" t="s">
        <v>1060</v>
      </c>
      <c r="E933" s="1" t="str">
        <f t="shared" si="73"/>
        <v>Giovanni</v>
      </c>
      <c r="F933" s="6">
        <v>32981</v>
      </c>
      <c r="G933" s="1">
        <v>2.6</v>
      </c>
    </row>
    <row r="934" spans="1:8" x14ac:dyDescent="0.25">
      <c r="A934" s="1">
        <v>929</v>
      </c>
      <c r="B934" s="1" t="s">
        <v>1096</v>
      </c>
      <c r="C934" s="1" t="s">
        <v>3094</v>
      </c>
      <c r="D934" s="1" t="s">
        <v>1097</v>
      </c>
      <c r="E934" s="1" t="s">
        <v>3095</v>
      </c>
      <c r="F934" s="6">
        <v>29345</v>
      </c>
      <c r="G934" s="1">
        <v>2.5</v>
      </c>
      <c r="H934" s="5"/>
    </row>
    <row r="935" spans="1:8" x14ac:dyDescent="0.25">
      <c r="A935" s="1">
        <v>930</v>
      </c>
      <c r="B935" s="1" t="s">
        <v>1893</v>
      </c>
      <c r="C935" s="1" t="str">
        <f>UPPER(B935)</f>
        <v>DI PIERO</v>
      </c>
      <c r="D935" s="1" t="s">
        <v>202</v>
      </c>
      <c r="E935" s="1" t="str">
        <f>PROPER(D935)</f>
        <v>Daniela</v>
      </c>
      <c r="F935" s="6">
        <v>30153</v>
      </c>
      <c r="G935" s="1">
        <v>0</v>
      </c>
      <c r="H935" s="5"/>
    </row>
    <row r="936" spans="1:8" x14ac:dyDescent="0.25">
      <c r="A936" s="1">
        <v>931</v>
      </c>
      <c r="B936" s="1" t="s">
        <v>1023</v>
      </c>
      <c r="C936" s="1" t="str">
        <f>UPPER(B936)</f>
        <v>DI PIETRANTONIO</v>
      </c>
      <c r="D936" s="1" t="s">
        <v>76</v>
      </c>
      <c r="E936" s="1" t="str">
        <f>PROPER(D936)</f>
        <v>Andrea</v>
      </c>
      <c r="F936" s="6">
        <v>33313</v>
      </c>
      <c r="G936" s="1">
        <v>2</v>
      </c>
      <c r="H936" s="5"/>
    </row>
    <row r="937" spans="1:8" x14ac:dyDescent="0.25">
      <c r="A937" s="1">
        <v>932</v>
      </c>
      <c r="B937" s="1" t="s">
        <v>1167</v>
      </c>
      <c r="C937" s="1" t="str">
        <f>UPPER(B937)</f>
        <v>DI PIETRANTONIO</v>
      </c>
      <c r="D937" s="1" t="s">
        <v>1168</v>
      </c>
      <c r="E937" s="1" t="str">
        <f>PROPER(D937)</f>
        <v>Lorena</v>
      </c>
      <c r="F937" s="6">
        <v>28687</v>
      </c>
      <c r="G937" s="1">
        <v>2</v>
      </c>
      <c r="H937" s="5"/>
    </row>
    <row r="938" spans="1:8" x14ac:dyDescent="0.25">
      <c r="A938" s="1">
        <v>933</v>
      </c>
      <c r="B938" s="1" t="s">
        <v>1022</v>
      </c>
      <c r="C938" s="1" t="s">
        <v>2704</v>
      </c>
      <c r="D938" s="1" t="s">
        <v>1023</v>
      </c>
      <c r="E938" s="1" t="s">
        <v>378</v>
      </c>
      <c r="F938" s="6">
        <v>34194</v>
      </c>
      <c r="G938" s="1">
        <v>2</v>
      </c>
      <c r="H938" s="5"/>
    </row>
    <row r="939" spans="1:8" x14ac:dyDescent="0.25">
      <c r="A939" s="1">
        <v>934</v>
      </c>
      <c r="B939" s="1" t="s">
        <v>2704</v>
      </c>
      <c r="C939" s="1" t="str">
        <f>UPPER(B939)</f>
        <v>DI PIETRANTONIO</v>
      </c>
      <c r="D939" s="1" t="s">
        <v>2199</v>
      </c>
      <c r="E939" s="1" t="str">
        <f>PROPER(D939)</f>
        <v>Annarita</v>
      </c>
      <c r="F939" s="6">
        <v>34822</v>
      </c>
      <c r="G939" s="1">
        <v>1</v>
      </c>
      <c r="H939" s="5"/>
    </row>
    <row r="940" spans="1:8" x14ac:dyDescent="0.25">
      <c r="A940" s="1">
        <v>935</v>
      </c>
      <c r="B940" s="1" t="s">
        <v>1302</v>
      </c>
      <c r="C940" s="1" t="str">
        <f>UPPER(B940)</f>
        <v>DI PIETRO</v>
      </c>
      <c r="D940" s="1" t="s">
        <v>248</v>
      </c>
      <c r="E940" s="1" t="str">
        <f>PROPER(D940)</f>
        <v>Maria</v>
      </c>
      <c r="F940" s="6">
        <v>24437</v>
      </c>
      <c r="G940" s="1">
        <v>7.5</v>
      </c>
      <c r="H940" s="5"/>
    </row>
    <row r="941" spans="1:8" x14ac:dyDescent="0.25">
      <c r="A941" s="1">
        <v>936</v>
      </c>
      <c r="B941" s="1" t="s">
        <v>1302</v>
      </c>
      <c r="C941" s="1" t="str">
        <f>UPPER(B941)</f>
        <v>DI PIETRO</v>
      </c>
      <c r="D941" s="1" t="s">
        <v>2033</v>
      </c>
      <c r="E941" s="1" t="str">
        <f>PROPER(D941)</f>
        <v>Ettore</v>
      </c>
      <c r="F941" s="6">
        <v>25688</v>
      </c>
      <c r="G941" s="1">
        <v>2.7</v>
      </c>
      <c r="H941" s="5"/>
    </row>
    <row r="942" spans="1:8" x14ac:dyDescent="0.25">
      <c r="A942" s="1">
        <v>937</v>
      </c>
      <c r="B942" s="1" t="s">
        <v>1302</v>
      </c>
      <c r="C942" s="1" t="str">
        <f>UPPER(B942)</f>
        <v>DI PIETRO</v>
      </c>
      <c r="D942" s="1" t="s">
        <v>1170</v>
      </c>
      <c r="E942" s="1" t="str">
        <f>PROPER(D942)</f>
        <v>Maria Rosaria</v>
      </c>
      <c r="F942" s="6">
        <v>29588</v>
      </c>
      <c r="G942" s="1">
        <v>2.7</v>
      </c>
      <c r="H942" s="5"/>
    </row>
    <row r="943" spans="1:8" x14ac:dyDescent="0.25">
      <c r="A943" s="1">
        <v>938</v>
      </c>
      <c r="B943" s="1" t="s">
        <v>838</v>
      </c>
      <c r="C943" s="1" t="str">
        <f>UPPER(B943)</f>
        <v>DI PIETRO</v>
      </c>
      <c r="D943" s="1" t="s">
        <v>271</v>
      </c>
      <c r="E943" s="1" t="str">
        <f>PROPER(D943)</f>
        <v>Alessandro</v>
      </c>
      <c r="F943" s="6">
        <v>36495</v>
      </c>
      <c r="G943" s="1">
        <v>2</v>
      </c>
      <c r="H943" s="5"/>
    </row>
    <row r="944" spans="1:8" x14ac:dyDescent="0.25">
      <c r="A944" s="1">
        <v>939</v>
      </c>
      <c r="C944" s="1" t="s">
        <v>1302</v>
      </c>
      <c r="E944" s="1" t="s">
        <v>271</v>
      </c>
      <c r="F944" s="6">
        <v>25623</v>
      </c>
      <c r="G944" s="1">
        <v>2</v>
      </c>
      <c r="H944" s="5"/>
    </row>
    <row r="945" spans="1:8" x14ac:dyDescent="0.25">
      <c r="A945" s="1">
        <v>940</v>
      </c>
      <c r="B945" s="1" t="s">
        <v>838</v>
      </c>
      <c r="C945" s="1" t="str">
        <f t="shared" ref="C945:C986" si="74">UPPER(B945)</f>
        <v>DI PIETRO</v>
      </c>
      <c r="D945" s="1" t="s">
        <v>1490</v>
      </c>
      <c r="E945" s="1" t="str">
        <f t="shared" ref="E945:E986" si="75">PROPER(D945)</f>
        <v>Eleonora</v>
      </c>
      <c r="F945" s="6">
        <v>30049</v>
      </c>
      <c r="G945" s="1">
        <v>2</v>
      </c>
      <c r="H945" s="5"/>
    </row>
    <row r="946" spans="1:8" x14ac:dyDescent="0.25">
      <c r="A946" s="1">
        <v>941</v>
      </c>
      <c r="B946" s="1" t="s">
        <v>1302</v>
      </c>
      <c r="C946" s="1" t="str">
        <f t="shared" si="74"/>
        <v>DI PIETRO</v>
      </c>
      <c r="D946" s="1" t="s">
        <v>676</v>
      </c>
      <c r="E946" s="1" t="str">
        <f t="shared" si="75"/>
        <v>Manuela</v>
      </c>
      <c r="F946" s="6">
        <v>30918</v>
      </c>
      <c r="G946" s="1">
        <v>2</v>
      </c>
      <c r="H946" s="5"/>
    </row>
    <row r="947" spans="1:8" x14ac:dyDescent="0.25">
      <c r="A947" s="1">
        <v>942</v>
      </c>
      <c r="B947" s="1" t="s">
        <v>1302</v>
      </c>
      <c r="C947" s="1" t="str">
        <f t="shared" si="74"/>
        <v>DI PIETRO</v>
      </c>
      <c r="D947" s="1" t="s">
        <v>542</v>
      </c>
      <c r="E947" s="1" t="str">
        <f t="shared" si="75"/>
        <v>Martina</v>
      </c>
      <c r="F947" s="6">
        <v>35361</v>
      </c>
      <c r="G947" s="1">
        <v>1</v>
      </c>
      <c r="H947" s="5"/>
    </row>
    <row r="948" spans="1:8" x14ac:dyDescent="0.25">
      <c r="A948" s="1">
        <v>943</v>
      </c>
      <c r="B948" s="1" t="s">
        <v>179</v>
      </c>
      <c r="C948" s="1" t="str">
        <f t="shared" si="74"/>
        <v>DI PIPPO</v>
      </c>
      <c r="D948" s="1" t="s">
        <v>76</v>
      </c>
      <c r="E948" s="1" t="str">
        <f t="shared" si="75"/>
        <v>Andrea</v>
      </c>
      <c r="F948" s="6">
        <v>36794</v>
      </c>
      <c r="G948" s="1">
        <v>2</v>
      </c>
    </row>
    <row r="949" spans="1:8" x14ac:dyDescent="0.25">
      <c r="A949" s="1">
        <v>944</v>
      </c>
      <c r="B949" s="1" t="s">
        <v>324</v>
      </c>
      <c r="C949" s="1" t="str">
        <f t="shared" si="74"/>
        <v>DI PLACIDO</v>
      </c>
      <c r="D949" s="1" t="s">
        <v>325</v>
      </c>
      <c r="E949" s="1" t="str">
        <f t="shared" si="75"/>
        <v>Anna Maria</v>
      </c>
      <c r="F949" s="6">
        <v>30051</v>
      </c>
      <c r="G949" s="1">
        <v>2.9</v>
      </c>
    </row>
    <row r="950" spans="1:8" x14ac:dyDescent="0.25">
      <c r="A950" s="1">
        <v>945</v>
      </c>
      <c r="B950" s="1" t="s">
        <v>2052</v>
      </c>
      <c r="C950" s="1" t="str">
        <f t="shared" si="74"/>
        <v>DI POMPEO</v>
      </c>
      <c r="D950" s="1" t="s">
        <v>2185</v>
      </c>
      <c r="E950" s="1" t="str">
        <f t="shared" si="75"/>
        <v>Finalba</v>
      </c>
      <c r="F950" s="6">
        <v>29989</v>
      </c>
      <c r="G950" s="1">
        <v>4.5999999999999996</v>
      </c>
      <c r="H950" s="5"/>
    </row>
    <row r="951" spans="1:8" x14ac:dyDescent="0.25">
      <c r="A951" s="1">
        <v>946</v>
      </c>
      <c r="B951" s="1" t="s">
        <v>2052</v>
      </c>
      <c r="C951" s="1" t="str">
        <f t="shared" si="74"/>
        <v>DI POMPEO</v>
      </c>
      <c r="D951" s="1" t="s">
        <v>2053</v>
      </c>
      <c r="E951" s="1" t="str">
        <f t="shared" si="75"/>
        <v>Erika Valentina</v>
      </c>
      <c r="F951" s="6">
        <v>30223</v>
      </c>
      <c r="G951" s="1">
        <v>2</v>
      </c>
      <c r="H951" s="5"/>
    </row>
    <row r="952" spans="1:8" x14ac:dyDescent="0.25">
      <c r="A952" s="1">
        <v>947</v>
      </c>
      <c r="B952" s="1" t="s">
        <v>2457</v>
      </c>
      <c r="C952" s="1" t="str">
        <f t="shared" si="74"/>
        <v>DI PRIMIO</v>
      </c>
      <c r="D952" s="1" t="s">
        <v>593</v>
      </c>
      <c r="E952" s="1" t="str">
        <f t="shared" si="75"/>
        <v>Monica</v>
      </c>
      <c r="F952" s="6">
        <v>25793</v>
      </c>
      <c r="G952" s="1">
        <v>2</v>
      </c>
      <c r="H952" s="5"/>
    </row>
    <row r="953" spans="1:8" x14ac:dyDescent="0.25">
      <c r="A953" s="1">
        <v>948</v>
      </c>
      <c r="B953" s="1" t="s">
        <v>2579</v>
      </c>
      <c r="C953" s="1" t="str">
        <f t="shared" si="74"/>
        <v>DI PRIMIO</v>
      </c>
      <c r="D953" s="1" t="s">
        <v>87</v>
      </c>
      <c r="E953" s="1" t="str">
        <f t="shared" si="75"/>
        <v>Chiara</v>
      </c>
      <c r="F953" s="6">
        <v>32997</v>
      </c>
      <c r="G953" s="1">
        <v>2</v>
      </c>
      <c r="H953" s="5"/>
    </row>
    <row r="954" spans="1:8" x14ac:dyDescent="0.25">
      <c r="A954" s="1">
        <v>949</v>
      </c>
      <c r="B954" s="1" t="s">
        <v>1751</v>
      </c>
      <c r="C954" s="1" t="str">
        <f t="shared" si="74"/>
        <v>DI PRINZIO</v>
      </c>
      <c r="D954" s="1" t="s">
        <v>85</v>
      </c>
      <c r="E954" s="1" t="str">
        <f t="shared" si="75"/>
        <v>Francesco</v>
      </c>
      <c r="F954" s="6">
        <v>33250</v>
      </c>
      <c r="G954" s="1">
        <v>2</v>
      </c>
      <c r="H954" s="5"/>
    </row>
    <row r="955" spans="1:8" x14ac:dyDescent="0.25">
      <c r="A955" s="1">
        <v>950</v>
      </c>
      <c r="B955" s="1" t="s">
        <v>2102</v>
      </c>
      <c r="C955" s="1" t="str">
        <f t="shared" si="74"/>
        <v>DI PROSPERO</v>
      </c>
      <c r="D955" s="1" t="s">
        <v>2103</v>
      </c>
      <c r="E955" s="1" t="str">
        <f t="shared" si="75"/>
        <v>Veronica</v>
      </c>
      <c r="F955" s="6">
        <v>33187</v>
      </c>
      <c r="G955" s="1">
        <v>2</v>
      </c>
      <c r="H955" s="5"/>
    </row>
    <row r="956" spans="1:8" x14ac:dyDescent="0.25">
      <c r="A956" s="1">
        <v>951</v>
      </c>
      <c r="B956" s="1" t="s">
        <v>1680</v>
      </c>
      <c r="C956" s="1" t="str">
        <f t="shared" si="74"/>
        <v>DI QUINZIO</v>
      </c>
      <c r="D956" s="1" t="s">
        <v>1681</v>
      </c>
      <c r="E956" s="1" t="str">
        <f t="shared" si="75"/>
        <v>Gigliola</v>
      </c>
      <c r="F956" s="6">
        <v>29799</v>
      </c>
      <c r="G956" s="1">
        <v>6</v>
      </c>
      <c r="H956" s="5"/>
    </row>
    <row r="957" spans="1:8" x14ac:dyDescent="0.25">
      <c r="A957" s="1">
        <v>952</v>
      </c>
      <c r="B957" s="1" t="s">
        <v>2331</v>
      </c>
      <c r="C957" s="1" t="str">
        <f t="shared" si="74"/>
        <v>DI QUINZIO</v>
      </c>
      <c r="D957" s="1" t="s">
        <v>2332</v>
      </c>
      <c r="E957" s="1" t="str">
        <f t="shared" si="75"/>
        <v>Maria Pia</v>
      </c>
      <c r="F957" s="6">
        <v>25990</v>
      </c>
      <c r="G957" s="1">
        <v>4.5</v>
      </c>
      <c r="H957" s="5"/>
    </row>
    <row r="958" spans="1:8" x14ac:dyDescent="0.25">
      <c r="A958" s="1">
        <v>953</v>
      </c>
      <c r="B958" s="1" t="s">
        <v>1680</v>
      </c>
      <c r="C958" s="1" t="str">
        <f t="shared" si="74"/>
        <v>DI QUINZIO</v>
      </c>
      <c r="D958" s="1" t="s">
        <v>1253</v>
      </c>
      <c r="E958" s="1" t="str">
        <f t="shared" si="75"/>
        <v>Grazia</v>
      </c>
      <c r="F958" s="6">
        <v>28035</v>
      </c>
      <c r="G958" s="1">
        <v>2</v>
      </c>
      <c r="H958" s="5"/>
    </row>
    <row r="959" spans="1:8" x14ac:dyDescent="0.25">
      <c r="A959" s="1">
        <v>954</v>
      </c>
      <c r="B959" s="1" t="s">
        <v>809</v>
      </c>
      <c r="C959" s="1" t="str">
        <f t="shared" si="74"/>
        <v>DI RADO</v>
      </c>
      <c r="D959" s="1" t="s">
        <v>242</v>
      </c>
      <c r="E959" s="1" t="str">
        <f t="shared" si="75"/>
        <v>Michela</v>
      </c>
      <c r="F959" s="6">
        <v>30056</v>
      </c>
      <c r="G959" s="1">
        <v>7.7</v>
      </c>
      <c r="H959" s="5"/>
    </row>
    <row r="960" spans="1:8" x14ac:dyDescent="0.25">
      <c r="A960" s="1">
        <v>955</v>
      </c>
      <c r="B960" s="1" t="s">
        <v>2934</v>
      </c>
      <c r="C960" s="1" t="str">
        <f t="shared" si="74"/>
        <v>DI REMIGIO</v>
      </c>
      <c r="D960" s="1" t="s">
        <v>112</v>
      </c>
      <c r="E960" s="1" t="str">
        <f t="shared" si="75"/>
        <v>Maria</v>
      </c>
      <c r="F960" s="6">
        <v>22656</v>
      </c>
      <c r="G960" s="1">
        <v>6</v>
      </c>
      <c r="H960" s="5"/>
    </row>
    <row r="961" spans="1:8" x14ac:dyDescent="0.25">
      <c r="A961" s="1">
        <v>956</v>
      </c>
      <c r="B961" s="1" t="s">
        <v>328</v>
      </c>
      <c r="C961" s="1" t="str">
        <f t="shared" si="74"/>
        <v>DI RENZO</v>
      </c>
      <c r="D961" s="1" t="s">
        <v>329</v>
      </c>
      <c r="E961" s="1" t="str">
        <f t="shared" si="75"/>
        <v>Luca</v>
      </c>
      <c r="F961" s="6">
        <v>26534</v>
      </c>
      <c r="G961" s="1">
        <v>2</v>
      </c>
      <c r="H961" s="5"/>
    </row>
    <row r="962" spans="1:8" x14ac:dyDescent="0.25">
      <c r="A962" s="1">
        <v>957</v>
      </c>
      <c r="B962" s="1" t="s">
        <v>1211</v>
      </c>
      <c r="C962" s="1" t="str">
        <f t="shared" si="74"/>
        <v>DI RIDOLFO</v>
      </c>
      <c r="D962" s="1" t="s">
        <v>1111</v>
      </c>
      <c r="E962" s="1" t="str">
        <f t="shared" si="75"/>
        <v>Noemi</v>
      </c>
      <c r="F962" s="6">
        <v>36061</v>
      </c>
      <c r="G962" s="1">
        <v>2</v>
      </c>
      <c r="H962" s="5"/>
    </row>
    <row r="963" spans="1:8" x14ac:dyDescent="0.25">
      <c r="A963" s="1">
        <v>958</v>
      </c>
      <c r="B963" s="1" t="s">
        <v>2083</v>
      </c>
      <c r="C963" s="1" t="str">
        <f t="shared" si="74"/>
        <v>DI ROCCO</v>
      </c>
      <c r="D963" s="1" t="s">
        <v>2084</v>
      </c>
      <c r="E963" s="1" t="str">
        <f t="shared" si="75"/>
        <v>Anna Paola</v>
      </c>
      <c r="F963" s="6">
        <v>31584</v>
      </c>
      <c r="G963" s="1">
        <v>2</v>
      </c>
      <c r="H963" s="5"/>
    </row>
    <row r="964" spans="1:8" x14ac:dyDescent="0.25">
      <c r="A964" s="1">
        <v>959</v>
      </c>
      <c r="B964" s="1" t="s">
        <v>1590</v>
      </c>
      <c r="C964" s="1" t="str">
        <f t="shared" si="74"/>
        <v>DI ROCCO</v>
      </c>
      <c r="D964" s="1" t="s">
        <v>792</v>
      </c>
      <c r="E964" s="1" t="str">
        <f t="shared" si="75"/>
        <v>Eleonora</v>
      </c>
      <c r="F964" s="6">
        <v>29698</v>
      </c>
      <c r="G964" s="1">
        <v>0.6</v>
      </c>
      <c r="H964" s="5"/>
    </row>
    <row r="965" spans="1:8" x14ac:dyDescent="0.25">
      <c r="A965" s="1">
        <v>960</v>
      </c>
      <c r="B965" s="1" t="s">
        <v>2970</v>
      </c>
      <c r="C965" s="1" t="str">
        <f t="shared" si="74"/>
        <v xml:space="preserve">DI ROSSO </v>
      </c>
      <c r="D965" s="1" t="s">
        <v>170</v>
      </c>
      <c r="E965" s="1" t="str">
        <f t="shared" si="75"/>
        <v>Fabio</v>
      </c>
      <c r="F965" s="6">
        <v>32059</v>
      </c>
      <c r="G965" s="1">
        <v>2</v>
      </c>
      <c r="H965" s="5"/>
    </row>
    <row r="966" spans="1:8" x14ac:dyDescent="0.25">
      <c r="A966" s="1">
        <v>961</v>
      </c>
      <c r="B966" s="1" t="s">
        <v>586</v>
      </c>
      <c r="C966" s="1" t="str">
        <f t="shared" si="74"/>
        <v>DI RUSSO</v>
      </c>
      <c r="D966" s="1" t="s">
        <v>587</v>
      </c>
      <c r="E966" s="1" t="str">
        <f t="shared" si="75"/>
        <v>Leonida</v>
      </c>
      <c r="F966" s="6">
        <v>25841</v>
      </c>
      <c r="G966" s="1">
        <v>2</v>
      </c>
      <c r="H966" s="5"/>
    </row>
    <row r="967" spans="1:8" x14ac:dyDescent="0.25">
      <c r="A967" s="1">
        <v>962</v>
      </c>
      <c r="B967" s="1" t="s">
        <v>288</v>
      </c>
      <c r="C967" s="1" t="str">
        <f t="shared" si="74"/>
        <v xml:space="preserve">DI SABATINI </v>
      </c>
      <c r="D967" s="1" t="s">
        <v>100</v>
      </c>
      <c r="E967" s="1" t="str">
        <f t="shared" si="75"/>
        <v>Francesca</v>
      </c>
      <c r="F967" s="6">
        <v>35354</v>
      </c>
      <c r="G967" s="1">
        <v>2</v>
      </c>
      <c r="H967" s="5"/>
    </row>
    <row r="968" spans="1:8" x14ac:dyDescent="0.25">
      <c r="A968" s="1">
        <v>963</v>
      </c>
      <c r="B968" s="1" t="s">
        <v>2523</v>
      </c>
      <c r="C968" s="1" t="str">
        <f t="shared" si="74"/>
        <v>DI SABATINO</v>
      </c>
      <c r="D968" s="1" t="s">
        <v>181</v>
      </c>
      <c r="E968" s="1" t="str">
        <f t="shared" si="75"/>
        <v>Roberta</v>
      </c>
      <c r="F968" s="6">
        <v>29517</v>
      </c>
      <c r="G968" s="1">
        <v>6</v>
      </c>
      <c r="H968" s="5"/>
    </row>
    <row r="969" spans="1:8" x14ac:dyDescent="0.25">
      <c r="A969" s="1">
        <v>964</v>
      </c>
      <c r="B969" s="1" t="s">
        <v>1308</v>
      </c>
      <c r="C969" s="1" t="str">
        <f t="shared" si="74"/>
        <v>DI SABATINO</v>
      </c>
      <c r="D969" s="1" t="s">
        <v>73</v>
      </c>
      <c r="E969" s="1" t="str">
        <f t="shared" si="75"/>
        <v>Valeria</v>
      </c>
      <c r="F969" s="6">
        <v>31869</v>
      </c>
      <c r="G969" s="1">
        <v>2</v>
      </c>
      <c r="H969" s="5"/>
    </row>
    <row r="970" spans="1:8" x14ac:dyDescent="0.25">
      <c r="A970" s="1">
        <v>965</v>
      </c>
      <c r="B970" s="1" t="s">
        <v>2523</v>
      </c>
      <c r="C970" s="1" t="str">
        <f t="shared" si="74"/>
        <v>DI SABATINO</v>
      </c>
      <c r="D970" s="1" t="s">
        <v>104</v>
      </c>
      <c r="E970" s="1" t="str">
        <f t="shared" si="75"/>
        <v>Federica</v>
      </c>
      <c r="F970" s="6">
        <v>28535</v>
      </c>
      <c r="G970" s="1">
        <v>1.2</v>
      </c>
    </row>
    <row r="971" spans="1:8" x14ac:dyDescent="0.25">
      <c r="A971" s="1">
        <v>966</v>
      </c>
      <c r="B971" s="1" t="s">
        <v>1308</v>
      </c>
      <c r="C971" s="1" t="str">
        <f t="shared" si="74"/>
        <v>DI SABATINO</v>
      </c>
      <c r="D971" s="1" t="s">
        <v>477</v>
      </c>
      <c r="E971" s="1" t="str">
        <f t="shared" si="75"/>
        <v>Elena</v>
      </c>
      <c r="F971" s="6">
        <v>30361</v>
      </c>
      <c r="G971" s="1">
        <v>0</v>
      </c>
      <c r="H971" s="5"/>
    </row>
    <row r="972" spans="1:8" x14ac:dyDescent="0.25">
      <c r="A972" s="1">
        <v>967</v>
      </c>
      <c r="B972" s="1" t="s">
        <v>357</v>
      </c>
      <c r="C972" s="1" t="str">
        <f t="shared" si="74"/>
        <v>DI SALVATORE</v>
      </c>
      <c r="D972" s="1" t="s">
        <v>358</v>
      </c>
      <c r="E972" s="1" t="str">
        <f t="shared" si="75"/>
        <v>Sofia</v>
      </c>
      <c r="F972" s="6">
        <v>33810</v>
      </c>
      <c r="G972" s="1">
        <v>2.2999999999999998</v>
      </c>
    </row>
    <row r="973" spans="1:8" x14ac:dyDescent="0.25">
      <c r="A973" s="1">
        <v>968</v>
      </c>
      <c r="B973" s="1" t="s">
        <v>357</v>
      </c>
      <c r="C973" s="1" t="str">
        <f t="shared" si="74"/>
        <v>DI SALVATORE</v>
      </c>
      <c r="D973" s="1" t="s">
        <v>140</v>
      </c>
      <c r="E973" s="1" t="str">
        <f t="shared" si="75"/>
        <v>Veronica</v>
      </c>
      <c r="F973" s="6">
        <v>34734</v>
      </c>
      <c r="G973" s="1">
        <v>1</v>
      </c>
      <c r="H973" s="5"/>
    </row>
    <row r="974" spans="1:8" x14ac:dyDescent="0.25">
      <c r="A974" s="1">
        <v>969</v>
      </c>
      <c r="B974" s="1" t="s">
        <v>763</v>
      </c>
      <c r="C974" s="1" t="str">
        <f t="shared" si="74"/>
        <v>DI SALVATORE</v>
      </c>
      <c r="D974" s="1" t="s">
        <v>764</v>
      </c>
      <c r="E974" s="1" t="str">
        <f t="shared" si="75"/>
        <v>Cristian</v>
      </c>
      <c r="F974" s="6">
        <v>33479</v>
      </c>
      <c r="G974" s="1">
        <v>0</v>
      </c>
      <c r="H974" s="5"/>
    </row>
    <row r="975" spans="1:8" x14ac:dyDescent="0.25">
      <c r="A975" s="1">
        <v>970</v>
      </c>
      <c r="B975" s="1" t="s">
        <v>2136</v>
      </c>
      <c r="C975" s="1" t="str">
        <f t="shared" si="74"/>
        <v>DI SANDRO</v>
      </c>
      <c r="D975" s="1" t="s">
        <v>2137</v>
      </c>
      <c r="E975" s="1" t="str">
        <f t="shared" si="75"/>
        <v>Angelo</v>
      </c>
      <c r="F975" s="6">
        <v>31597</v>
      </c>
      <c r="G975" s="1">
        <v>7.4</v>
      </c>
      <c r="H975" s="5"/>
    </row>
    <row r="976" spans="1:8" x14ac:dyDescent="0.25">
      <c r="A976" s="1">
        <v>971</v>
      </c>
      <c r="B976" s="1" t="s">
        <v>848</v>
      </c>
      <c r="C976" s="1" t="str">
        <f t="shared" si="74"/>
        <v>DI SANTE</v>
      </c>
      <c r="D976" s="1" t="s">
        <v>849</v>
      </c>
      <c r="E976" s="1" t="str">
        <f t="shared" si="75"/>
        <v>Mariagrazia</v>
      </c>
      <c r="F976" s="6">
        <v>31014</v>
      </c>
      <c r="G976" s="1">
        <v>1</v>
      </c>
      <c r="H976" s="5"/>
    </row>
    <row r="977" spans="1:8" x14ac:dyDescent="0.25">
      <c r="A977" s="1">
        <v>972</v>
      </c>
      <c r="B977" s="1" t="s">
        <v>1015</v>
      </c>
      <c r="C977" s="1" t="str">
        <f t="shared" si="74"/>
        <v>DI SANTO</v>
      </c>
      <c r="D977" s="1" t="s">
        <v>1016</v>
      </c>
      <c r="E977" s="1" t="str">
        <f t="shared" si="75"/>
        <v>Ciro Junior</v>
      </c>
      <c r="F977" s="6">
        <v>33588</v>
      </c>
      <c r="G977" s="1">
        <v>2.6</v>
      </c>
      <c r="H977" s="5"/>
    </row>
    <row r="978" spans="1:8" x14ac:dyDescent="0.25">
      <c r="A978" s="1">
        <v>973</v>
      </c>
      <c r="B978" s="1" t="s">
        <v>3021</v>
      </c>
      <c r="C978" s="1" t="str">
        <f t="shared" si="74"/>
        <v>DI SANTO</v>
      </c>
      <c r="D978" s="1" t="s">
        <v>1573</v>
      </c>
      <c r="E978" s="1" t="str">
        <f t="shared" si="75"/>
        <v>Vincenzo</v>
      </c>
      <c r="F978" s="6">
        <v>30989</v>
      </c>
      <c r="G978" s="1">
        <v>1</v>
      </c>
      <c r="H978" s="5"/>
    </row>
    <row r="979" spans="1:8" x14ac:dyDescent="0.25">
      <c r="A979" s="1">
        <v>974</v>
      </c>
      <c r="B979" s="1" t="s">
        <v>1451</v>
      </c>
      <c r="C979" s="1" t="str">
        <f t="shared" si="74"/>
        <v>DI SARIO</v>
      </c>
      <c r="D979" s="1" t="s">
        <v>24</v>
      </c>
      <c r="E979" s="1" t="str">
        <f t="shared" si="75"/>
        <v>Marco</v>
      </c>
      <c r="F979" s="6">
        <v>24082</v>
      </c>
      <c r="G979" s="1">
        <v>2</v>
      </c>
    </row>
    <row r="980" spans="1:8" x14ac:dyDescent="0.25">
      <c r="A980" s="1">
        <v>975</v>
      </c>
      <c r="B980" s="1" t="s">
        <v>52</v>
      </c>
      <c r="C980" s="1" t="str">
        <f t="shared" si="74"/>
        <v>DI SEBASTIANO</v>
      </c>
      <c r="D980" s="1" t="s">
        <v>53</v>
      </c>
      <c r="E980" s="1" t="str">
        <f t="shared" si="75"/>
        <v>Simone</v>
      </c>
      <c r="F980" s="6">
        <v>35174</v>
      </c>
      <c r="G980" s="1">
        <v>6</v>
      </c>
      <c r="H980" s="5"/>
    </row>
    <row r="981" spans="1:8" x14ac:dyDescent="0.25">
      <c r="A981" s="1">
        <v>976</v>
      </c>
      <c r="B981" s="1" t="s">
        <v>1529</v>
      </c>
      <c r="C981" s="1" t="str">
        <f t="shared" si="74"/>
        <v>DI SEPIO</v>
      </c>
      <c r="D981" s="1" t="s">
        <v>1530</v>
      </c>
      <c r="E981" s="1" t="str">
        <f t="shared" si="75"/>
        <v>Mario</v>
      </c>
      <c r="F981" s="6">
        <v>28347</v>
      </c>
      <c r="G981" s="1">
        <v>7.4</v>
      </c>
      <c r="H981" s="5"/>
    </row>
    <row r="982" spans="1:8" x14ac:dyDescent="0.25">
      <c r="A982" s="1">
        <v>977</v>
      </c>
      <c r="B982" s="1" t="s">
        <v>2521</v>
      </c>
      <c r="C982" s="1" t="str">
        <f t="shared" si="74"/>
        <v>DI SIBIO</v>
      </c>
      <c r="D982" s="1" t="s">
        <v>222</v>
      </c>
      <c r="E982" s="1" t="str">
        <f t="shared" si="75"/>
        <v>Giulia</v>
      </c>
      <c r="F982" s="6">
        <v>33811</v>
      </c>
      <c r="G982" s="1">
        <v>2</v>
      </c>
      <c r="H982" s="5"/>
    </row>
    <row r="983" spans="1:8" x14ac:dyDescent="0.25">
      <c r="A983" s="1">
        <v>978</v>
      </c>
      <c r="B983" s="1" t="s">
        <v>2837</v>
      </c>
      <c r="C983" s="1" t="str">
        <f t="shared" si="74"/>
        <v>DI SILVERIO</v>
      </c>
      <c r="D983" s="1" t="s">
        <v>669</v>
      </c>
      <c r="E983" s="1" t="str">
        <f t="shared" si="75"/>
        <v>Miriam</v>
      </c>
      <c r="F983" s="6">
        <v>35989</v>
      </c>
      <c r="G983" s="1">
        <v>2</v>
      </c>
      <c r="H983" s="5"/>
    </row>
    <row r="984" spans="1:8" x14ac:dyDescent="0.25">
      <c r="A984" s="1">
        <v>979</v>
      </c>
      <c r="B984" s="1" t="s">
        <v>1354</v>
      </c>
      <c r="C984" s="1" t="str">
        <f t="shared" si="74"/>
        <v>DI SILVESTRE</v>
      </c>
      <c r="D984" s="1" t="s">
        <v>2300</v>
      </c>
      <c r="E984" s="1" t="str">
        <f t="shared" si="75"/>
        <v>Pietro</v>
      </c>
      <c r="F984" s="6">
        <v>31197</v>
      </c>
      <c r="G984" s="1">
        <v>7</v>
      </c>
      <c r="H984" s="5"/>
    </row>
    <row r="985" spans="1:8" x14ac:dyDescent="0.25">
      <c r="A985" s="1">
        <v>980</v>
      </c>
      <c r="B985" s="1" t="s">
        <v>1354</v>
      </c>
      <c r="C985" s="1" t="str">
        <f t="shared" si="74"/>
        <v>DI SILVESTRE</v>
      </c>
      <c r="D985" s="1" t="s">
        <v>1077</v>
      </c>
      <c r="E985" s="1" t="str">
        <f t="shared" si="75"/>
        <v>Loredana</v>
      </c>
      <c r="F985" s="6">
        <v>28956</v>
      </c>
      <c r="G985" s="1">
        <v>4.4000000000000004</v>
      </c>
      <c r="H985" s="5"/>
    </row>
    <row r="986" spans="1:8" x14ac:dyDescent="0.25">
      <c r="A986" s="1">
        <v>981</v>
      </c>
      <c r="B986" s="1" t="s">
        <v>2210</v>
      </c>
      <c r="C986" s="1" t="str">
        <f t="shared" si="74"/>
        <v xml:space="preserve">DI SILVESTRE </v>
      </c>
      <c r="D986" s="1" t="s">
        <v>222</v>
      </c>
      <c r="E986" s="1" t="str">
        <f t="shared" si="75"/>
        <v>Giulia</v>
      </c>
      <c r="F986" s="6">
        <v>36516</v>
      </c>
      <c r="G986" s="1">
        <v>2</v>
      </c>
    </row>
    <row r="987" spans="1:8" x14ac:dyDescent="0.25">
      <c r="A987" s="1">
        <v>982</v>
      </c>
      <c r="B987" s="1" t="s">
        <v>1054</v>
      </c>
      <c r="C987" s="1" t="s">
        <v>1267</v>
      </c>
      <c r="D987" s="1" t="s">
        <v>1267</v>
      </c>
      <c r="E987" s="1" t="s">
        <v>489</v>
      </c>
      <c r="F987" s="6">
        <v>25354</v>
      </c>
      <c r="G987" s="1">
        <v>8</v>
      </c>
      <c r="H987" s="5"/>
    </row>
    <row r="988" spans="1:8" x14ac:dyDescent="0.25">
      <c r="A988" s="1">
        <v>983</v>
      </c>
      <c r="B988" s="1" t="s">
        <v>626</v>
      </c>
      <c r="C988" s="1" t="str">
        <f t="shared" ref="C988:C1003" si="76">UPPER(B988)</f>
        <v>DI SIMONE</v>
      </c>
      <c r="D988" s="1" t="s">
        <v>231</v>
      </c>
      <c r="E988" s="1" t="str">
        <f t="shared" ref="E988:E1003" si="77">PROPER(D988)</f>
        <v>Mattia</v>
      </c>
      <c r="F988" s="6">
        <v>32260</v>
      </c>
      <c r="G988" s="1">
        <v>7.1</v>
      </c>
    </row>
    <row r="989" spans="1:8" x14ac:dyDescent="0.25">
      <c r="A989" s="1">
        <v>984</v>
      </c>
      <c r="B989" s="1" t="s">
        <v>1267</v>
      </c>
      <c r="C989" s="1" t="str">
        <f t="shared" si="76"/>
        <v>DI SIMONE</v>
      </c>
      <c r="D989" s="1" t="s">
        <v>100</v>
      </c>
      <c r="E989" s="1" t="str">
        <f t="shared" si="77"/>
        <v>Francesca</v>
      </c>
      <c r="F989" s="6">
        <v>33333</v>
      </c>
      <c r="G989" s="1">
        <v>3.2</v>
      </c>
      <c r="H989" s="5"/>
    </row>
    <row r="990" spans="1:8" x14ac:dyDescent="0.25">
      <c r="A990" s="1">
        <v>985</v>
      </c>
      <c r="B990" s="1" t="s">
        <v>1267</v>
      </c>
      <c r="C990" s="1" t="str">
        <f t="shared" si="76"/>
        <v>DI SIMONE</v>
      </c>
      <c r="D990" s="1" t="s">
        <v>100</v>
      </c>
      <c r="E990" s="1" t="str">
        <f t="shared" si="77"/>
        <v>Francesca</v>
      </c>
      <c r="F990" s="6">
        <v>32223</v>
      </c>
      <c r="G990" s="1">
        <v>2</v>
      </c>
      <c r="H990" s="5"/>
    </row>
    <row r="991" spans="1:8" x14ac:dyDescent="0.25">
      <c r="A991" s="1">
        <v>986</v>
      </c>
      <c r="B991" s="1" t="s">
        <v>755</v>
      </c>
      <c r="C991" s="1" t="str">
        <f t="shared" si="76"/>
        <v>DI SPALDRO</v>
      </c>
      <c r="D991" s="1" t="s">
        <v>756</v>
      </c>
      <c r="E991" s="1" t="str">
        <f t="shared" si="77"/>
        <v xml:space="preserve">Libera Maria </v>
      </c>
      <c r="F991" s="6">
        <v>31387</v>
      </c>
      <c r="G991" s="1">
        <v>7</v>
      </c>
      <c r="H991" s="5"/>
    </row>
    <row r="992" spans="1:8" x14ac:dyDescent="0.25">
      <c r="A992" s="1">
        <v>987</v>
      </c>
      <c r="B992" s="1" t="s">
        <v>2250</v>
      </c>
      <c r="C992" s="1" t="str">
        <f t="shared" si="76"/>
        <v>DI STANISLAO</v>
      </c>
      <c r="D992" s="1" t="s">
        <v>1530</v>
      </c>
      <c r="E992" s="1" t="str">
        <f t="shared" si="77"/>
        <v>Mario</v>
      </c>
      <c r="F992" s="6">
        <v>32175</v>
      </c>
      <c r="G992" s="1">
        <v>2</v>
      </c>
      <c r="H992" s="5"/>
    </row>
    <row r="993" spans="1:8" x14ac:dyDescent="0.25">
      <c r="A993" s="1">
        <v>988</v>
      </c>
      <c r="B993" s="1" t="s">
        <v>2664</v>
      </c>
      <c r="C993" s="1" t="str">
        <f t="shared" si="76"/>
        <v>DI STEFANO</v>
      </c>
      <c r="D993" s="1" t="s">
        <v>404</v>
      </c>
      <c r="E993" s="1" t="str">
        <f t="shared" si="77"/>
        <v>Dario</v>
      </c>
      <c r="F993" s="6">
        <v>30270</v>
      </c>
      <c r="G993" s="1">
        <v>2</v>
      </c>
      <c r="H993" s="5"/>
    </row>
    <row r="994" spans="1:8" x14ac:dyDescent="0.25">
      <c r="A994" s="1">
        <v>989</v>
      </c>
      <c r="B994" s="1" t="s">
        <v>2664</v>
      </c>
      <c r="C994" s="1" t="str">
        <f t="shared" si="76"/>
        <v>DI STEFANO</v>
      </c>
      <c r="D994" s="1" t="s">
        <v>380</v>
      </c>
      <c r="E994" s="1" t="str">
        <f t="shared" si="77"/>
        <v>Fabio</v>
      </c>
      <c r="F994" s="6">
        <v>34366</v>
      </c>
      <c r="G994" s="1">
        <v>2</v>
      </c>
      <c r="H994" s="5"/>
    </row>
    <row r="995" spans="1:8" x14ac:dyDescent="0.25">
      <c r="A995" s="1">
        <v>990</v>
      </c>
      <c r="C995" s="1" t="s">
        <v>2664</v>
      </c>
      <c r="E995" s="1" t="s">
        <v>120</v>
      </c>
      <c r="F995" s="6">
        <v>27101</v>
      </c>
      <c r="G995" s="1">
        <v>6</v>
      </c>
      <c r="H995" s="5"/>
    </row>
    <row r="996" spans="1:8" x14ac:dyDescent="0.25">
      <c r="A996" s="1">
        <v>991</v>
      </c>
      <c r="B996" s="1" t="s">
        <v>2905</v>
      </c>
      <c r="C996" s="1" t="str">
        <f t="shared" si="76"/>
        <v>DI STEFANO</v>
      </c>
      <c r="D996" s="1" t="s">
        <v>368</v>
      </c>
      <c r="E996" s="1" t="str">
        <f t="shared" si="77"/>
        <v>Silvia</v>
      </c>
      <c r="F996" s="6">
        <v>32300</v>
      </c>
      <c r="G996" s="1">
        <v>1.6</v>
      </c>
      <c r="H996" s="5"/>
    </row>
    <row r="997" spans="1:8" x14ac:dyDescent="0.25">
      <c r="A997" s="1">
        <v>992</v>
      </c>
      <c r="B997" s="1" t="s">
        <v>119</v>
      </c>
      <c r="C997" s="1" t="str">
        <f t="shared" si="76"/>
        <v>DI STEFANO</v>
      </c>
      <c r="D997" s="1" t="s">
        <v>166</v>
      </c>
      <c r="E997" s="1" t="str">
        <f t="shared" si="77"/>
        <v>Giorgia</v>
      </c>
      <c r="F997" s="6">
        <v>32428</v>
      </c>
      <c r="G997" s="1">
        <v>1</v>
      </c>
      <c r="H997" s="5"/>
    </row>
    <row r="998" spans="1:8" x14ac:dyDescent="0.25">
      <c r="A998" s="1">
        <v>993</v>
      </c>
      <c r="B998" s="1" t="s">
        <v>812</v>
      </c>
      <c r="C998" s="1" t="str">
        <f t="shared" si="76"/>
        <v xml:space="preserve">DI STEFANO </v>
      </c>
      <c r="D998" s="1" t="s">
        <v>813</v>
      </c>
      <c r="E998" s="1" t="str">
        <f t="shared" si="77"/>
        <v>Adriana</v>
      </c>
      <c r="F998" s="6">
        <v>35133</v>
      </c>
      <c r="G998" s="1">
        <v>2</v>
      </c>
      <c r="H998" s="5"/>
    </row>
    <row r="999" spans="1:8" x14ac:dyDescent="0.25">
      <c r="A999" s="1">
        <v>994</v>
      </c>
      <c r="B999" s="1" t="s">
        <v>1128</v>
      </c>
      <c r="C999" s="1" t="str">
        <f t="shared" si="76"/>
        <v>DI TANNA</v>
      </c>
      <c r="D999" s="1" t="s">
        <v>236</v>
      </c>
      <c r="E999" s="1" t="str">
        <f t="shared" si="77"/>
        <v>Tiziana</v>
      </c>
      <c r="F999" s="6">
        <v>25991</v>
      </c>
      <c r="G999" s="1">
        <v>2</v>
      </c>
      <c r="H999" s="5"/>
    </row>
    <row r="1000" spans="1:8" x14ac:dyDescent="0.25">
      <c r="A1000" s="1">
        <v>995</v>
      </c>
      <c r="B1000" s="1" t="s">
        <v>3027</v>
      </c>
      <c r="C1000" s="1" t="str">
        <f t="shared" si="76"/>
        <v>DI TEODORO</v>
      </c>
      <c r="D1000" s="1" t="s">
        <v>1245</v>
      </c>
      <c r="E1000" s="1" t="str">
        <f t="shared" si="77"/>
        <v>Pierluigi</v>
      </c>
      <c r="F1000" s="6">
        <v>27294</v>
      </c>
      <c r="G1000" s="1">
        <v>8.5</v>
      </c>
    </row>
    <row r="1001" spans="1:8" x14ac:dyDescent="0.25">
      <c r="A1001" s="1">
        <v>996</v>
      </c>
      <c r="B1001" s="1" t="s">
        <v>1599</v>
      </c>
      <c r="C1001" s="1" t="str">
        <f t="shared" si="76"/>
        <v>DI TERLIZZI</v>
      </c>
      <c r="D1001" s="1" t="s">
        <v>1600</v>
      </c>
      <c r="E1001" s="1" t="str">
        <f t="shared" si="77"/>
        <v>Emanuela</v>
      </c>
      <c r="F1001" s="6">
        <v>31604</v>
      </c>
      <c r="G1001" s="1">
        <v>3.9</v>
      </c>
      <c r="H1001" s="5"/>
    </row>
    <row r="1002" spans="1:8" x14ac:dyDescent="0.25">
      <c r="A1002" s="1">
        <v>997</v>
      </c>
      <c r="B1002" s="1" t="s">
        <v>302</v>
      </c>
      <c r="C1002" s="1" t="str">
        <f t="shared" si="76"/>
        <v>DI TOMMASO</v>
      </c>
      <c r="D1002" s="1" t="s">
        <v>821</v>
      </c>
      <c r="E1002" s="1" t="str">
        <f t="shared" si="77"/>
        <v>Katia</v>
      </c>
      <c r="F1002" s="6">
        <v>28012</v>
      </c>
      <c r="G1002" s="1">
        <v>5.6</v>
      </c>
      <c r="H1002" s="5"/>
    </row>
    <row r="1003" spans="1:8" x14ac:dyDescent="0.25">
      <c r="A1003" s="1">
        <v>998</v>
      </c>
      <c r="B1003" s="1" t="s">
        <v>302</v>
      </c>
      <c r="C1003" s="1" t="str">
        <f t="shared" si="76"/>
        <v>DI TOMMASO</v>
      </c>
      <c r="D1003" s="1" t="s">
        <v>303</v>
      </c>
      <c r="E1003" s="1" t="str">
        <f t="shared" si="77"/>
        <v>Enrico</v>
      </c>
      <c r="F1003" s="6">
        <v>34062</v>
      </c>
      <c r="G1003" s="1">
        <v>2</v>
      </c>
      <c r="H1003" s="5"/>
    </row>
    <row r="1004" spans="1:8" x14ac:dyDescent="0.25">
      <c r="A1004" s="1">
        <v>999</v>
      </c>
      <c r="B1004" s="1" t="s">
        <v>2436</v>
      </c>
      <c r="C1004" s="1" t="s">
        <v>3066</v>
      </c>
      <c r="D1004" s="1" t="s">
        <v>2437</v>
      </c>
      <c r="E1004" s="1" t="s">
        <v>2436</v>
      </c>
      <c r="F1004" s="6">
        <v>29313</v>
      </c>
      <c r="G1004" s="1">
        <v>1</v>
      </c>
      <c r="H1004" s="5"/>
    </row>
    <row r="1005" spans="1:8" x14ac:dyDescent="0.25">
      <c r="A1005" s="1">
        <v>1000</v>
      </c>
      <c r="B1005" s="1" t="s">
        <v>1004</v>
      </c>
      <c r="C1005" s="1" t="str">
        <f>UPPER(B1005)</f>
        <v xml:space="preserve">DI UBALDO </v>
      </c>
      <c r="D1005" s="1" t="s">
        <v>1005</v>
      </c>
      <c r="E1005" s="1" t="str">
        <f>PROPER(D1005)</f>
        <v>Giada</v>
      </c>
      <c r="F1005" s="6">
        <v>33698</v>
      </c>
      <c r="G1005" s="1">
        <v>2</v>
      </c>
    </row>
    <row r="1006" spans="1:8" x14ac:dyDescent="0.25">
      <c r="A1006" s="1">
        <v>1001</v>
      </c>
      <c r="B1006" s="1" t="s">
        <v>17</v>
      </c>
      <c r="C1006" s="1" t="s">
        <v>3101</v>
      </c>
      <c r="D1006" s="1" t="s">
        <v>1357</v>
      </c>
      <c r="E1006" s="1" t="s">
        <v>17</v>
      </c>
      <c r="F1006" s="6">
        <v>29159</v>
      </c>
      <c r="G1006" s="1">
        <v>1.6</v>
      </c>
      <c r="H1006" s="5"/>
    </row>
    <row r="1007" spans="1:8" x14ac:dyDescent="0.25">
      <c r="A1007" s="1">
        <v>1002</v>
      </c>
      <c r="B1007" s="1" t="s">
        <v>1237</v>
      </c>
      <c r="C1007" s="1" t="str">
        <f t="shared" ref="C1007:C1019" si="78">UPPER(B1007)</f>
        <v>DI VICOLI</v>
      </c>
      <c r="D1007" s="1" t="s">
        <v>271</v>
      </c>
      <c r="E1007" s="1" t="str">
        <f t="shared" ref="E1007:E1019" si="79">PROPER(D1007)</f>
        <v>Alessandro</v>
      </c>
      <c r="F1007" s="6">
        <v>31982</v>
      </c>
      <c r="G1007" s="1">
        <v>2</v>
      </c>
    </row>
    <row r="1008" spans="1:8" x14ac:dyDescent="0.25">
      <c r="A1008" s="1">
        <v>1003</v>
      </c>
      <c r="B1008" s="1" t="s">
        <v>956</v>
      </c>
      <c r="C1008" s="1" t="str">
        <f t="shared" si="78"/>
        <v>DI VINCENZO</v>
      </c>
      <c r="D1008" s="1" t="s">
        <v>646</v>
      </c>
      <c r="E1008" s="1" t="str">
        <f t="shared" si="79"/>
        <v>Chiara</v>
      </c>
      <c r="F1008" s="6">
        <v>33964</v>
      </c>
      <c r="G1008" s="1">
        <v>5.9</v>
      </c>
      <c r="H1008" s="5"/>
    </row>
    <row r="1009" spans="1:8" x14ac:dyDescent="0.25">
      <c r="A1009" s="1">
        <v>1004</v>
      </c>
      <c r="B1009" s="1" t="s">
        <v>1323</v>
      </c>
      <c r="C1009" s="1" t="str">
        <f t="shared" si="78"/>
        <v>DI VINCENZO</v>
      </c>
      <c r="D1009" s="1" t="s">
        <v>305</v>
      </c>
      <c r="E1009" s="1" t="str">
        <f t="shared" si="79"/>
        <v>Giulia</v>
      </c>
      <c r="F1009" s="6">
        <v>37251</v>
      </c>
      <c r="G1009" s="1">
        <v>2</v>
      </c>
    </row>
    <row r="1010" spans="1:8" x14ac:dyDescent="0.25">
      <c r="A1010" s="1">
        <v>1005</v>
      </c>
      <c r="B1010" s="1" t="s">
        <v>2051</v>
      </c>
      <c r="C1010" s="1" t="str">
        <f t="shared" si="78"/>
        <v>DI VIRGILIO</v>
      </c>
      <c r="D1010" s="1" t="s">
        <v>792</v>
      </c>
      <c r="E1010" s="1" t="str">
        <f t="shared" si="79"/>
        <v>Eleonora</v>
      </c>
      <c r="F1010" s="6">
        <v>30712</v>
      </c>
      <c r="G1010" s="1">
        <v>2</v>
      </c>
      <c r="H1010" s="5"/>
    </row>
    <row r="1011" spans="1:8" x14ac:dyDescent="0.25">
      <c r="A1011" s="1">
        <v>1006</v>
      </c>
      <c r="B1011" s="1" t="s">
        <v>2914</v>
      </c>
      <c r="C1011" s="1" t="str">
        <f t="shared" si="78"/>
        <v>DI VIRGILIO</v>
      </c>
      <c r="D1011" s="1" t="s">
        <v>1605</v>
      </c>
      <c r="E1011" s="1" t="str">
        <f t="shared" si="79"/>
        <v>Denis</v>
      </c>
      <c r="F1011" s="6">
        <v>30493</v>
      </c>
      <c r="G1011" s="1">
        <v>2</v>
      </c>
      <c r="H1011" s="5"/>
    </row>
    <row r="1012" spans="1:8" x14ac:dyDescent="0.25">
      <c r="A1012" s="1">
        <v>1007</v>
      </c>
      <c r="B1012" s="1" t="s">
        <v>2119</v>
      </c>
      <c r="C1012" s="1" t="str">
        <f t="shared" si="78"/>
        <v>DI ZACOMO</v>
      </c>
      <c r="D1012" s="1" t="s">
        <v>5</v>
      </c>
      <c r="E1012" s="1" t="str">
        <f t="shared" si="79"/>
        <v>Marco</v>
      </c>
      <c r="F1012" s="6">
        <v>30543</v>
      </c>
      <c r="G1012" s="1">
        <v>1</v>
      </c>
      <c r="H1012" s="5"/>
    </row>
    <row r="1013" spans="1:8" x14ac:dyDescent="0.25">
      <c r="A1013" s="1">
        <v>1008</v>
      </c>
      <c r="B1013" s="1" t="s">
        <v>1825</v>
      </c>
      <c r="C1013" s="1" t="str">
        <f t="shared" si="78"/>
        <v xml:space="preserve">DI ZILLO </v>
      </c>
      <c r="D1013" s="1" t="s">
        <v>1826</v>
      </c>
      <c r="E1013" s="1" t="str">
        <f t="shared" si="79"/>
        <v>Alice</v>
      </c>
      <c r="F1013" s="6">
        <v>34793</v>
      </c>
      <c r="G1013" s="1">
        <v>1</v>
      </c>
    </row>
    <row r="1014" spans="1:8" x14ac:dyDescent="0.25">
      <c r="A1014" s="1">
        <v>1009</v>
      </c>
      <c r="B1014" s="1" t="s">
        <v>828</v>
      </c>
      <c r="C1014" s="1" t="str">
        <f t="shared" si="78"/>
        <v>DI ZIO</v>
      </c>
      <c r="D1014" s="1" t="s">
        <v>511</v>
      </c>
      <c r="E1014" s="1" t="str">
        <f t="shared" si="79"/>
        <v>Monica</v>
      </c>
      <c r="F1014" s="6">
        <v>29001</v>
      </c>
      <c r="G1014" s="1">
        <v>2.7</v>
      </c>
      <c r="H1014" s="5"/>
    </row>
    <row r="1015" spans="1:8" x14ac:dyDescent="0.25">
      <c r="A1015" s="1">
        <v>1010</v>
      </c>
      <c r="B1015" s="1" t="s">
        <v>1334</v>
      </c>
      <c r="C1015" s="1" t="str">
        <f t="shared" si="78"/>
        <v>DIMILITO</v>
      </c>
      <c r="D1015" s="1" t="s">
        <v>269</v>
      </c>
      <c r="E1015" s="1" t="str">
        <f t="shared" si="79"/>
        <v>Valentina</v>
      </c>
      <c r="F1015" s="6">
        <v>30637</v>
      </c>
      <c r="G1015" s="1">
        <v>4.4000000000000004</v>
      </c>
      <c r="H1015" s="5"/>
    </row>
    <row r="1016" spans="1:8" x14ac:dyDescent="0.25">
      <c r="A1016" s="1">
        <v>1011</v>
      </c>
      <c r="B1016" s="1" t="s">
        <v>1562</v>
      </c>
      <c r="C1016" s="1" t="str">
        <f t="shared" si="78"/>
        <v>D'INCECCO</v>
      </c>
      <c r="D1016" s="1" t="s">
        <v>1563</v>
      </c>
      <c r="E1016" s="1" t="str">
        <f t="shared" si="79"/>
        <v>Bruna</v>
      </c>
      <c r="F1016" s="6">
        <v>28635</v>
      </c>
      <c r="G1016" s="1">
        <v>2</v>
      </c>
      <c r="H1016" s="5"/>
    </row>
    <row r="1017" spans="1:8" x14ac:dyDescent="0.25">
      <c r="A1017" s="1">
        <v>1012</v>
      </c>
      <c r="B1017" s="1" t="s">
        <v>2989</v>
      </c>
      <c r="C1017" s="1" t="str">
        <f t="shared" si="78"/>
        <v>D'INGIULLO</v>
      </c>
      <c r="D1017" s="1" t="s">
        <v>238</v>
      </c>
      <c r="E1017" s="1" t="str">
        <f t="shared" si="79"/>
        <v>Andrea</v>
      </c>
      <c r="F1017" s="6">
        <v>27376</v>
      </c>
      <c r="G1017" s="1">
        <v>1.2</v>
      </c>
    </row>
    <row r="1018" spans="1:8" x14ac:dyDescent="0.25">
      <c r="A1018" s="1">
        <v>1013</v>
      </c>
      <c r="B1018" s="1" t="s">
        <v>2617</v>
      </c>
      <c r="C1018" s="1" t="str">
        <f t="shared" si="78"/>
        <v>D'INNOCENZO</v>
      </c>
      <c r="D1018" s="1" t="s">
        <v>2618</v>
      </c>
      <c r="E1018" s="1" t="str">
        <f t="shared" si="79"/>
        <v>Carmen</v>
      </c>
      <c r="F1018" s="6">
        <v>32696</v>
      </c>
      <c r="G1018" s="1">
        <v>1.6</v>
      </c>
      <c r="H1018" s="5"/>
    </row>
    <row r="1019" spans="1:8" x14ac:dyDescent="0.25">
      <c r="A1019" s="1">
        <v>1014</v>
      </c>
      <c r="B1019" s="1" t="s">
        <v>1495</v>
      </c>
      <c r="C1019" s="1" t="str">
        <f t="shared" si="78"/>
        <v>DIODATI</v>
      </c>
      <c r="D1019" s="1" t="s">
        <v>29</v>
      </c>
      <c r="E1019" s="1" t="str">
        <f t="shared" si="79"/>
        <v>Francesca</v>
      </c>
      <c r="F1019" s="6">
        <v>28919</v>
      </c>
      <c r="G1019" s="1">
        <v>2</v>
      </c>
    </row>
    <row r="1020" spans="1:8" x14ac:dyDescent="0.25">
      <c r="A1020" s="1">
        <v>1015</v>
      </c>
      <c r="B1020" s="1" t="s">
        <v>522</v>
      </c>
      <c r="C1020" s="1" t="s">
        <v>3085</v>
      </c>
      <c r="D1020" s="1" t="s">
        <v>523</v>
      </c>
      <c r="E1020" s="1" t="s">
        <v>2174</v>
      </c>
      <c r="F1020" s="6">
        <v>32443</v>
      </c>
      <c r="G1020" s="1">
        <v>2</v>
      </c>
      <c r="H1020" s="5"/>
    </row>
    <row r="1021" spans="1:8" x14ac:dyDescent="0.25">
      <c r="A1021" s="1">
        <v>1016</v>
      </c>
      <c r="B1021" s="1" t="s">
        <v>2067</v>
      </c>
      <c r="C1021" s="1" t="str">
        <f t="shared" ref="C1021:C1046" si="80">UPPER(B1021)</f>
        <v>DITALI</v>
      </c>
      <c r="D1021" s="1" t="s">
        <v>1605</v>
      </c>
      <c r="E1021" s="1" t="str">
        <f t="shared" ref="E1021:E1046" si="81">PROPER(D1021)</f>
        <v>Denis</v>
      </c>
      <c r="F1021" s="6">
        <v>36846</v>
      </c>
      <c r="G1021" s="1">
        <v>2</v>
      </c>
      <c r="H1021" s="5"/>
    </row>
    <row r="1022" spans="1:8" x14ac:dyDescent="0.25">
      <c r="A1022" s="1">
        <v>1017</v>
      </c>
      <c r="B1022" s="1" t="s">
        <v>1834</v>
      </c>
      <c r="C1022" s="1" t="str">
        <f t="shared" si="80"/>
        <v>DOCI</v>
      </c>
      <c r="D1022" s="1" t="s">
        <v>463</v>
      </c>
      <c r="E1022" s="1" t="str">
        <f t="shared" si="81"/>
        <v>Aurora</v>
      </c>
      <c r="F1022" s="6">
        <v>32396</v>
      </c>
      <c r="G1022" s="1">
        <v>2</v>
      </c>
      <c r="H1022" s="5"/>
    </row>
    <row r="1023" spans="1:8" x14ac:dyDescent="0.25">
      <c r="A1023" s="1">
        <v>1018</v>
      </c>
      <c r="B1023" s="1" t="s">
        <v>488</v>
      </c>
      <c r="C1023" s="1" t="str">
        <f t="shared" si="80"/>
        <v>DOMENICUCCI</v>
      </c>
      <c r="D1023" s="1" t="s">
        <v>489</v>
      </c>
      <c r="E1023" s="1" t="str">
        <f t="shared" si="81"/>
        <v>Diana</v>
      </c>
      <c r="F1023" s="6">
        <v>31322</v>
      </c>
      <c r="G1023" s="1">
        <v>3.8</v>
      </c>
      <c r="H1023" s="5"/>
    </row>
    <row r="1024" spans="1:8" x14ac:dyDescent="0.25">
      <c r="A1024" s="1">
        <v>1019</v>
      </c>
      <c r="B1024" s="1" t="s">
        <v>2223</v>
      </c>
      <c r="C1024" s="1" t="str">
        <f t="shared" si="80"/>
        <v>DONATANGELO</v>
      </c>
      <c r="D1024" s="1" t="s">
        <v>63</v>
      </c>
      <c r="E1024" s="1" t="str">
        <f t="shared" si="81"/>
        <v>Stefania</v>
      </c>
      <c r="F1024" s="6">
        <v>30844</v>
      </c>
      <c r="G1024" s="1">
        <v>5.7</v>
      </c>
      <c r="H1024" s="5"/>
    </row>
    <row r="1025" spans="1:8" x14ac:dyDescent="0.25">
      <c r="A1025" s="1">
        <v>1020</v>
      </c>
      <c r="B1025" s="1" t="s">
        <v>1026</v>
      </c>
      <c r="C1025" s="1" t="str">
        <f t="shared" si="80"/>
        <v>DONATELLI</v>
      </c>
      <c r="D1025" s="1" t="s">
        <v>1037</v>
      </c>
      <c r="E1025" s="1" t="str">
        <f t="shared" si="81"/>
        <v>Rita</v>
      </c>
      <c r="F1025" s="6">
        <v>33854</v>
      </c>
      <c r="G1025" s="1">
        <v>3.9</v>
      </c>
      <c r="H1025" s="5"/>
    </row>
    <row r="1026" spans="1:8" x14ac:dyDescent="0.25">
      <c r="A1026" s="1">
        <v>1021</v>
      </c>
      <c r="B1026" s="1" t="s">
        <v>739</v>
      </c>
      <c r="C1026" s="1" t="str">
        <f t="shared" si="80"/>
        <v>DONATELLI</v>
      </c>
      <c r="D1026" s="1" t="s">
        <v>29</v>
      </c>
      <c r="E1026" s="1" t="str">
        <f t="shared" si="81"/>
        <v>Francesca</v>
      </c>
      <c r="F1026" s="6">
        <v>33994</v>
      </c>
      <c r="G1026" s="1">
        <v>2</v>
      </c>
      <c r="H1026" s="5"/>
    </row>
    <row r="1027" spans="1:8" x14ac:dyDescent="0.25">
      <c r="A1027" s="1">
        <v>1022</v>
      </c>
      <c r="B1027" s="1" t="s">
        <v>1026</v>
      </c>
      <c r="C1027" s="1" t="str">
        <f t="shared" si="80"/>
        <v>DONATELLI</v>
      </c>
      <c r="D1027" s="1" t="s">
        <v>1027</v>
      </c>
      <c r="E1027" s="1" t="str">
        <f t="shared" si="81"/>
        <v>Grazia</v>
      </c>
      <c r="F1027" s="6">
        <v>31247</v>
      </c>
      <c r="G1027" s="1">
        <v>0.3</v>
      </c>
    </row>
    <row r="1028" spans="1:8" x14ac:dyDescent="0.25">
      <c r="A1028" s="1">
        <v>1023</v>
      </c>
      <c r="B1028" s="1" t="s">
        <v>207</v>
      </c>
      <c r="C1028" s="1" t="str">
        <f t="shared" si="80"/>
        <v>D'ONOFRIO</v>
      </c>
      <c r="D1028" s="1" t="s">
        <v>208</v>
      </c>
      <c r="E1028" s="1" t="str">
        <f t="shared" si="81"/>
        <v>Michele</v>
      </c>
      <c r="F1028" s="6">
        <v>31193</v>
      </c>
      <c r="G1028" s="1">
        <v>7.7</v>
      </c>
      <c r="H1028" s="5"/>
    </row>
    <row r="1029" spans="1:8" x14ac:dyDescent="0.25">
      <c r="A1029" s="1">
        <v>1024</v>
      </c>
      <c r="B1029" s="1" t="s">
        <v>2304</v>
      </c>
      <c r="C1029" s="1" t="str">
        <f t="shared" si="80"/>
        <v>D'ONOFRIO</v>
      </c>
      <c r="D1029" s="1" t="s">
        <v>2305</v>
      </c>
      <c r="E1029" s="1" t="str">
        <f t="shared" si="81"/>
        <v>Miriana</v>
      </c>
      <c r="F1029" s="6">
        <v>33850</v>
      </c>
      <c r="G1029" s="1">
        <v>4.2</v>
      </c>
    </row>
    <row r="1030" spans="1:8" x14ac:dyDescent="0.25">
      <c r="A1030" s="1">
        <v>1025</v>
      </c>
      <c r="B1030" s="1" t="s">
        <v>207</v>
      </c>
      <c r="C1030" s="1" t="str">
        <f t="shared" si="80"/>
        <v>D'ONOFRIO</v>
      </c>
      <c r="D1030" s="1" t="s">
        <v>1152</v>
      </c>
      <c r="E1030" s="1" t="str">
        <f t="shared" si="81"/>
        <v>Debora</v>
      </c>
      <c r="F1030" s="6">
        <v>27173</v>
      </c>
      <c r="G1030" s="1">
        <v>3.3</v>
      </c>
      <c r="H1030" s="5"/>
    </row>
    <row r="1031" spans="1:8" x14ac:dyDescent="0.25">
      <c r="A1031" s="1">
        <v>1026</v>
      </c>
      <c r="B1031" s="1" t="s">
        <v>1812</v>
      </c>
      <c r="C1031" s="1" t="str">
        <f t="shared" si="80"/>
        <v>D'ONOFRIO</v>
      </c>
      <c r="D1031" s="1" t="s">
        <v>639</v>
      </c>
      <c r="E1031" s="1" t="str">
        <f t="shared" si="81"/>
        <v>Giuseppe</v>
      </c>
      <c r="F1031" s="6">
        <v>33558</v>
      </c>
      <c r="G1031" s="1">
        <v>2.9</v>
      </c>
      <c r="H1031" s="5"/>
    </row>
    <row r="1032" spans="1:8" x14ac:dyDescent="0.25">
      <c r="A1032" s="1">
        <v>1027</v>
      </c>
      <c r="B1032" s="1" t="s">
        <v>1812</v>
      </c>
      <c r="C1032" s="1" t="str">
        <f t="shared" si="80"/>
        <v>D'ONOFRIO</v>
      </c>
      <c r="D1032" s="1" t="s">
        <v>97</v>
      </c>
      <c r="E1032" s="1" t="str">
        <f t="shared" si="81"/>
        <v>Antonio</v>
      </c>
      <c r="F1032" s="6">
        <v>33747</v>
      </c>
      <c r="G1032" s="1">
        <v>1</v>
      </c>
      <c r="H1032" s="5"/>
    </row>
    <row r="1033" spans="1:8" x14ac:dyDescent="0.25">
      <c r="A1033" s="1">
        <v>1028</v>
      </c>
      <c r="B1033" s="1" t="s">
        <v>207</v>
      </c>
      <c r="C1033" s="1" t="str">
        <f t="shared" si="80"/>
        <v>D'ONOFRIO</v>
      </c>
      <c r="D1033" s="1" t="s">
        <v>1998</v>
      </c>
      <c r="E1033" s="1" t="str">
        <f t="shared" si="81"/>
        <v>Renzo</v>
      </c>
      <c r="F1033" s="6">
        <v>28627</v>
      </c>
      <c r="G1033" s="1">
        <v>2</v>
      </c>
      <c r="H1033" s="5"/>
    </row>
    <row r="1034" spans="1:8" x14ac:dyDescent="0.25">
      <c r="A1034" s="1">
        <v>1029</v>
      </c>
      <c r="B1034" s="1" t="s">
        <v>1368</v>
      </c>
      <c r="C1034" s="1" t="str">
        <f t="shared" si="80"/>
        <v>D'ORAZIO</v>
      </c>
      <c r="D1034" s="1" t="s">
        <v>195</v>
      </c>
      <c r="E1034" s="1" t="str">
        <f t="shared" si="81"/>
        <v>Alessandra</v>
      </c>
      <c r="F1034" s="6">
        <v>32506</v>
      </c>
      <c r="G1034" s="1">
        <v>4.0999999999999996</v>
      </c>
      <c r="H1034" s="5"/>
    </row>
    <row r="1035" spans="1:8" x14ac:dyDescent="0.25">
      <c r="A1035" s="1">
        <v>1030</v>
      </c>
      <c r="B1035" s="1" t="s">
        <v>1368</v>
      </c>
      <c r="C1035" s="1" t="str">
        <f t="shared" si="80"/>
        <v>D'ORAZIO</v>
      </c>
      <c r="D1035" s="1" t="s">
        <v>616</v>
      </c>
      <c r="E1035" s="1" t="str">
        <f t="shared" si="81"/>
        <v>Letizia</v>
      </c>
      <c r="F1035" s="6">
        <v>22469</v>
      </c>
      <c r="G1035" s="1">
        <v>2</v>
      </c>
      <c r="H1035" s="5"/>
    </row>
    <row r="1036" spans="1:8" x14ac:dyDescent="0.25">
      <c r="A1036" s="1">
        <v>1031</v>
      </c>
      <c r="B1036" s="1" t="s">
        <v>296</v>
      </c>
      <c r="C1036" s="1" t="str">
        <f t="shared" si="80"/>
        <v>D'ORAZIO CICCHELLI</v>
      </c>
      <c r="D1036" s="1" t="s">
        <v>297</v>
      </c>
      <c r="E1036" s="1" t="str">
        <f t="shared" si="81"/>
        <v>Antonella</v>
      </c>
      <c r="F1036" s="6">
        <v>28387</v>
      </c>
      <c r="G1036" s="1">
        <v>4</v>
      </c>
      <c r="H1036" s="5"/>
    </row>
    <row r="1037" spans="1:8" x14ac:dyDescent="0.25">
      <c r="A1037" s="1">
        <v>1032</v>
      </c>
      <c r="B1037" s="1" t="s">
        <v>1796</v>
      </c>
      <c r="C1037" s="1" t="str">
        <f t="shared" si="80"/>
        <v>D'OTTAVIANTONIO</v>
      </c>
      <c r="D1037" s="1" t="s">
        <v>5</v>
      </c>
      <c r="E1037" s="1" t="str">
        <f t="shared" si="81"/>
        <v>Marco</v>
      </c>
      <c r="F1037" s="6">
        <v>29664</v>
      </c>
      <c r="G1037" s="1">
        <v>2</v>
      </c>
      <c r="H1037" s="5"/>
    </row>
    <row r="1038" spans="1:8" x14ac:dyDescent="0.25">
      <c r="A1038" s="1">
        <v>1033</v>
      </c>
      <c r="B1038" s="1" t="s">
        <v>2317</v>
      </c>
      <c r="C1038" s="1" t="str">
        <f t="shared" si="80"/>
        <v>DOTTORE</v>
      </c>
      <c r="D1038" s="1" t="s">
        <v>59</v>
      </c>
      <c r="E1038" s="1" t="str">
        <f t="shared" si="81"/>
        <v>Valentina</v>
      </c>
      <c r="F1038" s="6">
        <v>30558</v>
      </c>
      <c r="G1038" s="1">
        <v>6.4</v>
      </c>
      <c r="H1038" s="5"/>
    </row>
    <row r="1039" spans="1:8" x14ac:dyDescent="0.25">
      <c r="A1039" s="1">
        <v>1034</v>
      </c>
      <c r="B1039" s="1" t="s">
        <v>2830</v>
      </c>
      <c r="C1039" s="1" t="str">
        <f t="shared" si="80"/>
        <v>D'OVIDIO</v>
      </c>
      <c r="D1039" s="1" t="s">
        <v>1802</v>
      </c>
      <c r="E1039" s="1" t="str">
        <f t="shared" si="81"/>
        <v>Pierluigi</v>
      </c>
      <c r="F1039" s="6">
        <v>30117</v>
      </c>
      <c r="G1039" s="1">
        <v>3.7</v>
      </c>
      <c r="H1039" s="5"/>
    </row>
    <row r="1040" spans="1:8" x14ac:dyDescent="0.25">
      <c r="A1040" s="1">
        <v>1035</v>
      </c>
      <c r="B1040" s="1" t="s">
        <v>2967</v>
      </c>
      <c r="C1040" s="1" t="str">
        <f t="shared" si="80"/>
        <v>DURANTE</v>
      </c>
      <c r="D1040" s="1" t="s">
        <v>411</v>
      </c>
      <c r="E1040" s="1" t="str">
        <f t="shared" si="81"/>
        <v>Alessio</v>
      </c>
      <c r="F1040" s="6">
        <v>33616</v>
      </c>
      <c r="G1040" s="1">
        <v>2</v>
      </c>
      <c r="H1040" s="5"/>
    </row>
    <row r="1041" spans="1:8" x14ac:dyDescent="0.25">
      <c r="A1041" s="1">
        <v>1036</v>
      </c>
      <c r="B1041" s="1" t="s">
        <v>2967</v>
      </c>
      <c r="C1041" s="1" t="str">
        <f t="shared" si="80"/>
        <v>DURANTE</v>
      </c>
      <c r="D1041" s="1" t="s">
        <v>1123</v>
      </c>
      <c r="E1041" s="1" t="str">
        <f t="shared" si="81"/>
        <v>Erica</v>
      </c>
      <c r="F1041" s="6">
        <v>35756</v>
      </c>
      <c r="G1041" s="1">
        <v>2</v>
      </c>
      <c r="H1041" s="5"/>
    </row>
    <row r="1042" spans="1:8" x14ac:dyDescent="0.25">
      <c r="A1042" s="1">
        <v>1037</v>
      </c>
      <c r="B1042" s="1" t="s">
        <v>381</v>
      </c>
      <c r="C1042" s="1" t="str">
        <f t="shared" si="80"/>
        <v>DURANTINI</v>
      </c>
      <c r="D1042" s="1" t="s">
        <v>382</v>
      </c>
      <c r="E1042" s="1" t="str">
        <f t="shared" si="81"/>
        <v>Amedeo</v>
      </c>
      <c r="F1042" s="6">
        <v>34425</v>
      </c>
      <c r="G1042" s="1">
        <v>2</v>
      </c>
      <c r="H1042" s="5"/>
    </row>
    <row r="1043" spans="1:8" x14ac:dyDescent="0.25">
      <c r="A1043" s="1">
        <v>1038</v>
      </c>
      <c r="B1043" s="1" t="s">
        <v>1539</v>
      </c>
      <c r="C1043" s="1" t="str">
        <f t="shared" si="80"/>
        <v>DURASTANTE</v>
      </c>
      <c r="D1043" s="1" t="s">
        <v>1540</v>
      </c>
      <c r="E1043" s="1" t="str">
        <f t="shared" si="81"/>
        <v>Sante</v>
      </c>
      <c r="F1043" s="6">
        <v>31632</v>
      </c>
      <c r="G1043" s="1">
        <v>2</v>
      </c>
    </row>
    <row r="1044" spans="1:8" x14ac:dyDescent="0.25">
      <c r="A1044" s="1">
        <v>1039</v>
      </c>
      <c r="B1044" s="1" t="s">
        <v>1539</v>
      </c>
      <c r="C1044" s="1" t="str">
        <f t="shared" si="80"/>
        <v>DURASTANTE</v>
      </c>
      <c r="D1044" s="1" t="s">
        <v>246</v>
      </c>
      <c r="E1044" s="1" t="str">
        <f t="shared" si="81"/>
        <v>Elisabetta</v>
      </c>
      <c r="F1044" s="6">
        <v>36600</v>
      </c>
      <c r="G1044" s="1">
        <v>2</v>
      </c>
      <c r="H1044" s="5"/>
    </row>
    <row r="1045" spans="1:8" x14ac:dyDescent="0.25">
      <c r="A1045" s="1">
        <v>1040</v>
      </c>
      <c r="B1045" s="1" t="s">
        <v>2697</v>
      </c>
      <c r="C1045" s="1" t="str">
        <f t="shared" si="80"/>
        <v>D'URBANO</v>
      </c>
      <c r="D1045" s="1" t="s">
        <v>24</v>
      </c>
      <c r="E1045" s="1" t="str">
        <f t="shared" si="81"/>
        <v>Marco</v>
      </c>
      <c r="F1045" s="6">
        <v>33651</v>
      </c>
      <c r="G1045" s="1">
        <v>1.9</v>
      </c>
      <c r="H1045" s="5"/>
    </row>
    <row r="1046" spans="1:8" x14ac:dyDescent="0.25">
      <c r="A1046" s="1">
        <v>1041</v>
      </c>
      <c r="B1046" s="1" t="s">
        <v>243</v>
      </c>
      <c r="C1046" s="1" t="str">
        <f t="shared" si="80"/>
        <v>EL ALAMI EL MERCHOUSSI</v>
      </c>
      <c r="D1046" s="1" t="s">
        <v>244</v>
      </c>
      <c r="E1046" s="1" t="str">
        <f t="shared" si="81"/>
        <v>Imane</v>
      </c>
      <c r="F1046" s="6">
        <v>35519</v>
      </c>
      <c r="G1046" s="1">
        <v>4.5</v>
      </c>
      <c r="H1046" s="5"/>
    </row>
    <row r="1047" spans="1:8" x14ac:dyDescent="0.25">
      <c r="A1047" s="1">
        <v>1042</v>
      </c>
      <c r="B1047" s="1" t="s">
        <v>455</v>
      </c>
      <c r="C1047" s="1" t="s">
        <v>3109</v>
      </c>
      <c r="D1047" s="1" t="s">
        <v>1916</v>
      </c>
      <c r="E1047" s="1" t="s">
        <v>455</v>
      </c>
      <c r="F1047" s="6">
        <v>24415</v>
      </c>
      <c r="G1047" s="1">
        <v>2</v>
      </c>
      <c r="H1047" s="5"/>
    </row>
    <row r="1048" spans="1:8" x14ac:dyDescent="0.25">
      <c r="A1048" s="1">
        <v>1043</v>
      </c>
      <c r="B1048" s="1" t="s">
        <v>1098</v>
      </c>
      <c r="C1048" s="1" t="str">
        <f t="shared" ref="C1048:C1061" si="82">UPPER(B1048)</f>
        <v xml:space="preserve">ELEUTERIO </v>
      </c>
      <c r="D1048" s="1" t="s">
        <v>1099</v>
      </c>
      <c r="E1048" s="1" t="str">
        <f t="shared" ref="E1048:E1061" si="83">PROPER(D1048)</f>
        <v xml:space="preserve">Alessandra </v>
      </c>
      <c r="F1048" s="6">
        <v>32907</v>
      </c>
      <c r="G1048" s="1">
        <v>6.8</v>
      </c>
      <c r="H1048" s="5"/>
    </row>
    <row r="1049" spans="1:8" x14ac:dyDescent="0.25">
      <c r="A1049" s="1">
        <v>1044</v>
      </c>
      <c r="B1049" s="1" t="s">
        <v>365</v>
      </c>
      <c r="C1049" s="1" t="str">
        <f t="shared" si="82"/>
        <v>ELIA</v>
      </c>
      <c r="D1049" s="1" t="s">
        <v>366</v>
      </c>
      <c r="E1049" s="1" t="str">
        <f t="shared" si="83"/>
        <v>Pasquale</v>
      </c>
      <c r="F1049" s="6">
        <v>31312</v>
      </c>
      <c r="G1049" s="1">
        <v>5.6</v>
      </c>
      <c r="H1049" s="5"/>
    </row>
    <row r="1050" spans="1:8" x14ac:dyDescent="0.25">
      <c r="A1050" s="1">
        <v>1045</v>
      </c>
      <c r="B1050" s="1" t="s">
        <v>2855</v>
      </c>
      <c r="C1050" s="1" t="str">
        <f t="shared" si="82"/>
        <v>EPIFANO</v>
      </c>
      <c r="D1050" s="1" t="s">
        <v>87</v>
      </c>
      <c r="E1050" s="1" t="str">
        <f t="shared" si="83"/>
        <v>Chiara</v>
      </c>
      <c r="F1050" s="6">
        <v>32935</v>
      </c>
      <c r="G1050" s="1">
        <v>1.9</v>
      </c>
      <c r="H1050" s="5"/>
    </row>
    <row r="1051" spans="1:8" x14ac:dyDescent="0.25">
      <c r="A1051" s="1">
        <v>1046</v>
      </c>
      <c r="B1051" s="1" t="s">
        <v>1001</v>
      </c>
      <c r="C1051" s="1" t="str">
        <f t="shared" si="82"/>
        <v>EQUIZI</v>
      </c>
      <c r="D1051" s="1" t="s">
        <v>100</v>
      </c>
      <c r="E1051" s="1" t="str">
        <f t="shared" si="83"/>
        <v>Francesca</v>
      </c>
      <c r="F1051" s="6">
        <v>29215</v>
      </c>
      <c r="G1051" s="1">
        <v>7</v>
      </c>
      <c r="H1051" s="5"/>
    </row>
    <row r="1052" spans="1:8" x14ac:dyDescent="0.25">
      <c r="A1052" s="1">
        <v>1047</v>
      </c>
      <c r="B1052" s="1" t="s">
        <v>1241</v>
      </c>
      <c r="C1052" s="1" t="str">
        <f t="shared" si="82"/>
        <v>EQUIZI</v>
      </c>
      <c r="D1052" s="1" t="s">
        <v>368</v>
      </c>
      <c r="E1052" s="1" t="str">
        <f t="shared" si="83"/>
        <v>Silvia</v>
      </c>
      <c r="F1052" s="6">
        <v>29328</v>
      </c>
      <c r="G1052" s="1">
        <v>4</v>
      </c>
      <c r="H1052" s="5"/>
    </row>
    <row r="1053" spans="1:8" x14ac:dyDescent="0.25">
      <c r="A1053" s="1">
        <v>1048</v>
      </c>
      <c r="B1053" s="1" t="s">
        <v>788</v>
      </c>
      <c r="C1053" s="1" t="str">
        <f t="shared" si="82"/>
        <v>ERAMO</v>
      </c>
      <c r="D1053" s="1" t="s">
        <v>789</v>
      </c>
      <c r="E1053" s="1" t="str">
        <f t="shared" si="83"/>
        <v>Loreto</v>
      </c>
      <c r="F1053" s="6">
        <v>29782</v>
      </c>
      <c r="G1053" s="1">
        <v>2</v>
      </c>
      <c r="H1053" s="5"/>
    </row>
    <row r="1054" spans="1:8" x14ac:dyDescent="0.25">
      <c r="A1054" s="1">
        <v>1049</v>
      </c>
      <c r="B1054" s="1" t="s">
        <v>2734</v>
      </c>
      <c r="C1054" s="1" t="str">
        <f t="shared" si="82"/>
        <v>ERCOLE</v>
      </c>
      <c r="D1054" s="1" t="s">
        <v>373</v>
      </c>
      <c r="E1054" s="1" t="str">
        <f t="shared" si="83"/>
        <v>Federico</v>
      </c>
      <c r="F1054" s="6">
        <v>33684</v>
      </c>
      <c r="G1054" s="1">
        <v>8</v>
      </c>
      <c r="H1054" s="5"/>
    </row>
    <row r="1055" spans="1:8" x14ac:dyDescent="0.25">
      <c r="A1055" s="1">
        <v>1050</v>
      </c>
      <c r="B1055" s="1" t="s">
        <v>1980</v>
      </c>
      <c r="C1055" s="1" t="str">
        <f t="shared" si="82"/>
        <v>ERRERA</v>
      </c>
      <c r="D1055" s="1" t="s">
        <v>1981</v>
      </c>
      <c r="E1055" s="1" t="str">
        <f t="shared" si="83"/>
        <v>Gianni</v>
      </c>
      <c r="F1055" s="6">
        <v>25943</v>
      </c>
      <c r="G1055" s="1">
        <v>5.7</v>
      </c>
    </row>
    <row r="1056" spans="1:8" x14ac:dyDescent="0.25">
      <c r="A1056" s="1">
        <v>1051</v>
      </c>
      <c r="B1056" s="1" t="s">
        <v>1695</v>
      </c>
      <c r="C1056" s="1" t="str">
        <f t="shared" si="82"/>
        <v>ESPOSITO</v>
      </c>
      <c r="D1056" s="1" t="s">
        <v>1696</v>
      </c>
      <c r="E1056" s="1" t="str">
        <f t="shared" si="83"/>
        <v>Nadia</v>
      </c>
      <c r="F1056" s="6">
        <v>31900</v>
      </c>
      <c r="G1056" s="1">
        <v>6.4</v>
      </c>
      <c r="H1056" s="5"/>
    </row>
    <row r="1057" spans="1:8" x14ac:dyDescent="0.25">
      <c r="A1057" s="1">
        <v>1052</v>
      </c>
      <c r="B1057" s="1" t="s">
        <v>1695</v>
      </c>
      <c r="C1057" s="1" t="str">
        <f t="shared" si="82"/>
        <v>ESPOSITO</v>
      </c>
      <c r="D1057" s="1" t="s">
        <v>1530</v>
      </c>
      <c r="E1057" s="1" t="str">
        <f t="shared" si="83"/>
        <v>Mario</v>
      </c>
      <c r="F1057" s="6">
        <v>28585</v>
      </c>
      <c r="G1057" s="1">
        <v>4.0999999999999996</v>
      </c>
      <c r="H1057" s="5"/>
    </row>
    <row r="1058" spans="1:8" x14ac:dyDescent="0.25">
      <c r="A1058" s="1">
        <v>1053</v>
      </c>
      <c r="B1058" s="1" t="s">
        <v>2272</v>
      </c>
      <c r="C1058" s="1" t="str">
        <f t="shared" si="82"/>
        <v>ESPOSITO</v>
      </c>
      <c r="D1058" s="1" t="s">
        <v>116</v>
      </c>
      <c r="E1058" s="1" t="str">
        <f t="shared" si="83"/>
        <v>Lorenzo</v>
      </c>
      <c r="F1058" s="6">
        <v>33908</v>
      </c>
      <c r="G1058" s="1">
        <v>1</v>
      </c>
      <c r="H1058" s="5"/>
    </row>
    <row r="1059" spans="1:8" x14ac:dyDescent="0.25">
      <c r="A1059" s="1">
        <v>1054</v>
      </c>
      <c r="B1059" s="1" t="s">
        <v>1313</v>
      </c>
      <c r="C1059" s="1" t="str">
        <f t="shared" si="82"/>
        <v xml:space="preserve">ESPOSITO </v>
      </c>
      <c r="D1059" s="1" t="s">
        <v>1234</v>
      </c>
      <c r="E1059" s="1" t="str">
        <f t="shared" si="83"/>
        <v xml:space="preserve">Giuseppe </v>
      </c>
      <c r="F1059" s="6">
        <v>30675</v>
      </c>
      <c r="G1059" s="1">
        <v>6</v>
      </c>
      <c r="H1059" s="5"/>
    </row>
    <row r="1060" spans="1:8" x14ac:dyDescent="0.25">
      <c r="A1060" s="1">
        <v>1055</v>
      </c>
      <c r="B1060" s="1" t="s">
        <v>1254</v>
      </c>
      <c r="C1060" s="1" t="str">
        <f t="shared" si="82"/>
        <v>ESPOSTO</v>
      </c>
      <c r="D1060" s="1" t="s">
        <v>1255</v>
      </c>
      <c r="E1060" s="1" t="str">
        <f t="shared" si="83"/>
        <v>Marika Palma</v>
      </c>
      <c r="F1060" s="6">
        <v>32437</v>
      </c>
      <c r="G1060" s="1">
        <v>2.1</v>
      </c>
      <c r="H1060" s="5"/>
    </row>
    <row r="1061" spans="1:8" x14ac:dyDescent="0.25">
      <c r="A1061" s="1">
        <v>1056</v>
      </c>
      <c r="B1061" s="1" t="s">
        <v>748</v>
      </c>
      <c r="C1061" s="1" t="str">
        <f t="shared" si="82"/>
        <v>EVANGELISTA</v>
      </c>
      <c r="D1061" s="1" t="s">
        <v>749</v>
      </c>
      <c r="E1061" s="1" t="str">
        <f t="shared" si="83"/>
        <v>Marilena</v>
      </c>
      <c r="F1061" s="6">
        <v>27673</v>
      </c>
      <c r="G1061" s="1">
        <v>8</v>
      </c>
      <c r="H1061" s="5"/>
    </row>
    <row r="1062" spans="1:8" x14ac:dyDescent="0.25">
      <c r="A1062" s="1">
        <v>1057</v>
      </c>
      <c r="B1062" s="1" t="s">
        <v>475</v>
      </c>
      <c r="C1062" s="1" t="s">
        <v>748</v>
      </c>
      <c r="D1062" s="1" t="s">
        <v>1094</v>
      </c>
      <c r="E1062" s="1" t="s">
        <v>475</v>
      </c>
      <c r="F1062" s="6">
        <v>24581</v>
      </c>
      <c r="G1062" s="1">
        <v>2</v>
      </c>
    </row>
    <row r="1063" spans="1:8" x14ac:dyDescent="0.25">
      <c r="A1063" s="1">
        <v>1058</v>
      </c>
      <c r="B1063" s="1" t="s">
        <v>1094</v>
      </c>
      <c r="C1063" s="1" t="str">
        <f>UPPER(B1063)</f>
        <v>EVANGELISTA</v>
      </c>
      <c r="D1063" s="1" t="s">
        <v>1095</v>
      </c>
      <c r="E1063" s="1" t="str">
        <f>PROPER(D1063)</f>
        <v>Maria Gabriella</v>
      </c>
      <c r="F1063" s="6">
        <v>28058</v>
      </c>
      <c r="G1063" s="1">
        <v>2</v>
      </c>
      <c r="H1063" s="5"/>
    </row>
    <row r="1064" spans="1:8" x14ac:dyDescent="0.25">
      <c r="A1064" s="1">
        <v>1059</v>
      </c>
      <c r="B1064" s="1" t="s">
        <v>748</v>
      </c>
      <c r="C1064" s="1" t="str">
        <f>UPPER(B1064)</f>
        <v>EVANGELISTA</v>
      </c>
      <c r="D1064" s="1" t="s">
        <v>148</v>
      </c>
      <c r="E1064" s="1" t="str">
        <f>PROPER(D1064)</f>
        <v>Francesco</v>
      </c>
      <c r="F1064" s="6">
        <v>34856</v>
      </c>
      <c r="G1064" s="1">
        <v>2</v>
      </c>
    </row>
    <row r="1065" spans="1:8" x14ac:dyDescent="0.25">
      <c r="A1065" s="1">
        <v>1060</v>
      </c>
      <c r="B1065" s="1" t="s">
        <v>1094</v>
      </c>
      <c r="C1065" s="1" t="str">
        <f>UPPER(B1065)</f>
        <v>EVANGELISTA</v>
      </c>
      <c r="D1065" s="1" t="s">
        <v>794</v>
      </c>
      <c r="E1065" s="1" t="str">
        <f>PROPER(D1065)</f>
        <v>Gabriella</v>
      </c>
      <c r="F1065" s="6">
        <v>24573</v>
      </c>
      <c r="G1065" s="1">
        <v>2</v>
      </c>
      <c r="H1065" s="5"/>
    </row>
    <row r="1066" spans="1:8" x14ac:dyDescent="0.25">
      <c r="A1066" s="1">
        <v>1061</v>
      </c>
      <c r="B1066" s="1" t="s">
        <v>526</v>
      </c>
      <c r="C1066" s="1" t="str">
        <f>UPPER(B1066)</f>
        <v>FABIANI</v>
      </c>
      <c r="D1066" s="1" t="s">
        <v>422</v>
      </c>
      <c r="E1066" s="1" t="str">
        <f>PROPER(D1066)</f>
        <v>Lorenzo</v>
      </c>
      <c r="F1066" s="6">
        <v>33066</v>
      </c>
      <c r="G1066" s="1">
        <v>2.6</v>
      </c>
      <c r="H1066" s="5"/>
    </row>
    <row r="1067" spans="1:8" x14ac:dyDescent="0.25">
      <c r="A1067" s="1">
        <v>1062</v>
      </c>
      <c r="B1067" s="1" t="s">
        <v>2425</v>
      </c>
      <c r="C1067" s="1" t="str">
        <f>UPPER(B1067)</f>
        <v>FABIANI</v>
      </c>
      <c r="D1067" s="1" t="s">
        <v>53</v>
      </c>
      <c r="E1067" s="1" t="str">
        <f>PROPER(D1067)</f>
        <v>Simone</v>
      </c>
      <c r="F1067" s="6">
        <v>34248</v>
      </c>
      <c r="G1067" s="1">
        <v>1.3</v>
      </c>
      <c r="H1067" s="5"/>
    </row>
    <row r="1068" spans="1:8" x14ac:dyDescent="0.25">
      <c r="A1068" s="1">
        <v>1063</v>
      </c>
      <c r="B1068" s="1" t="s">
        <v>271</v>
      </c>
      <c r="C1068" s="1" t="s">
        <v>3043</v>
      </c>
      <c r="D1068" s="1" t="s">
        <v>2425</v>
      </c>
      <c r="E1068" s="1" t="s">
        <v>271</v>
      </c>
      <c r="F1068" s="6">
        <v>32079</v>
      </c>
      <c r="G1068" s="1">
        <v>2.1</v>
      </c>
    </row>
    <row r="1069" spans="1:8" x14ac:dyDescent="0.25">
      <c r="A1069" s="1">
        <v>1064</v>
      </c>
      <c r="B1069" s="1" t="s">
        <v>508</v>
      </c>
      <c r="C1069" s="1" t="str">
        <f t="shared" ref="C1069:C1107" si="84">UPPER(B1069)</f>
        <v>FABIANO</v>
      </c>
      <c r="D1069" s="1" t="s">
        <v>483</v>
      </c>
      <c r="E1069" s="1" t="str">
        <f t="shared" ref="E1069:E1107" si="85">PROPER(D1069)</f>
        <v>Sara</v>
      </c>
      <c r="F1069" s="6">
        <v>31646</v>
      </c>
      <c r="G1069" s="1">
        <v>1</v>
      </c>
      <c r="H1069" s="5"/>
    </row>
    <row r="1070" spans="1:8" x14ac:dyDescent="0.25">
      <c r="A1070" s="1">
        <v>1065</v>
      </c>
      <c r="B1070" s="1" t="s">
        <v>2017</v>
      </c>
      <c r="C1070" s="1" t="str">
        <f t="shared" si="84"/>
        <v>FABRIANI</v>
      </c>
      <c r="D1070" s="1" t="s">
        <v>548</v>
      </c>
      <c r="E1070" s="1" t="str">
        <f t="shared" si="85"/>
        <v>Daniele</v>
      </c>
      <c r="F1070" s="6">
        <v>25076</v>
      </c>
      <c r="G1070" s="1">
        <v>2</v>
      </c>
      <c r="H1070" s="5"/>
    </row>
    <row r="1071" spans="1:8" x14ac:dyDescent="0.25">
      <c r="A1071" s="1">
        <v>1066</v>
      </c>
      <c r="B1071" s="1" t="s">
        <v>2924</v>
      </c>
      <c r="C1071" s="1" t="str">
        <f t="shared" si="84"/>
        <v>FACCHINI</v>
      </c>
      <c r="D1071" s="1" t="s">
        <v>370</v>
      </c>
      <c r="E1071" s="1" t="str">
        <f t="shared" si="85"/>
        <v>Daniela</v>
      </c>
      <c r="F1071" s="6">
        <v>27209</v>
      </c>
      <c r="G1071" s="1">
        <v>2</v>
      </c>
      <c r="H1071" s="5"/>
    </row>
    <row r="1072" spans="1:8" x14ac:dyDescent="0.25">
      <c r="A1072" s="1">
        <v>1067</v>
      </c>
      <c r="B1072" s="1" t="s">
        <v>2771</v>
      </c>
      <c r="C1072" s="1" t="str">
        <f t="shared" si="84"/>
        <v>FACCIOLINI</v>
      </c>
      <c r="D1072" s="1" t="s">
        <v>1168</v>
      </c>
      <c r="E1072" s="1" t="str">
        <f t="shared" si="85"/>
        <v>Lorena</v>
      </c>
      <c r="F1072" s="6">
        <v>30484</v>
      </c>
      <c r="G1072" s="1">
        <v>1</v>
      </c>
      <c r="H1072" s="5"/>
    </row>
    <row r="1073" spans="1:8" x14ac:dyDescent="0.25">
      <c r="A1073" s="1">
        <v>1068</v>
      </c>
      <c r="B1073" s="1" t="s">
        <v>56</v>
      </c>
      <c r="C1073" s="1" t="str">
        <f t="shared" si="84"/>
        <v>FAENZA</v>
      </c>
      <c r="D1073" s="1" t="s">
        <v>57</v>
      </c>
      <c r="E1073" s="1" t="str">
        <f t="shared" si="85"/>
        <v>Cristiano</v>
      </c>
      <c r="F1073" s="6">
        <v>36886</v>
      </c>
      <c r="G1073" s="1">
        <v>0.3</v>
      </c>
    </row>
    <row r="1074" spans="1:8" x14ac:dyDescent="0.25">
      <c r="A1074" s="1">
        <v>1069</v>
      </c>
      <c r="B1074" s="1" t="s">
        <v>2884</v>
      </c>
      <c r="C1074" s="1" t="str">
        <f t="shared" si="84"/>
        <v>FAGIANI</v>
      </c>
      <c r="D1074" s="1" t="s">
        <v>501</v>
      </c>
      <c r="E1074" s="1" t="str">
        <f t="shared" si="85"/>
        <v>Lorenzo</v>
      </c>
      <c r="F1074" s="6">
        <v>33411</v>
      </c>
      <c r="G1074" s="1">
        <v>2.6</v>
      </c>
      <c r="H1074" s="5"/>
    </row>
    <row r="1075" spans="1:8" x14ac:dyDescent="0.25">
      <c r="A1075" s="1">
        <v>1070</v>
      </c>
      <c r="B1075" s="1" t="s">
        <v>1492</v>
      </c>
      <c r="C1075" s="1" t="str">
        <f t="shared" si="84"/>
        <v>FAGNANO</v>
      </c>
      <c r="D1075" s="1" t="s">
        <v>166</v>
      </c>
      <c r="E1075" s="1" t="str">
        <f t="shared" si="85"/>
        <v>Giorgia</v>
      </c>
      <c r="F1075" s="6">
        <v>33042</v>
      </c>
      <c r="G1075" s="1">
        <v>5.9</v>
      </c>
      <c r="H1075" s="5"/>
    </row>
    <row r="1076" spans="1:8" x14ac:dyDescent="0.25">
      <c r="A1076" s="1">
        <v>1071</v>
      </c>
      <c r="B1076" s="1" t="s">
        <v>1492</v>
      </c>
      <c r="C1076" s="1" t="str">
        <f t="shared" si="84"/>
        <v>FAGNANO</v>
      </c>
      <c r="D1076" s="1" t="s">
        <v>2603</v>
      </c>
      <c r="E1076" s="1" t="str">
        <f t="shared" si="85"/>
        <v>Francescaromana</v>
      </c>
      <c r="F1076" s="6">
        <v>26507</v>
      </c>
      <c r="G1076" s="1">
        <v>4.2</v>
      </c>
      <c r="H1076" s="5"/>
    </row>
    <row r="1077" spans="1:8" x14ac:dyDescent="0.25">
      <c r="A1077" s="1">
        <v>1072</v>
      </c>
      <c r="B1077" s="1" t="s">
        <v>2590</v>
      </c>
      <c r="C1077" s="1" t="str">
        <f t="shared" si="84"/>
        <v>FAIANI</v>
      </c>
      <c r="D1077" s="1" t="s">
        <v>172</v>
      </c>
      <c r="E1077" s="1" t="str">
        <f t="shared" si="85"/>
        <v>Stefano</v>
      </c>
      <c r="F1077" s="6">
        <v>31302</v>
      </c>
      <c r="G1077" s="1">
        <v>1.2</v>
      </c>
      <c r="H1077" s="5"/>
    </row>
    <row r="1078" spans="1:8" x14ac:dyDescent="0.25">
      <c r="A1078" s="1">
        <v>1073</v>
      </c>
      <c r="B1078" s="1" t="s">
        <v>1561</v>
      </c>
      <c r="C1078" s="1" t="str">
        <f t="shared" si="84"/>
        <v>FAIAZZA</v>
      </c>
      <c r="D1078" s="1" t="s">
        <v>1490</v>
      </c>
      <c r="E1078" s="1" t="str">
        <f t="shared" si="85"/>
        <v>Eleonora</v>
      </c>
      <c r="F1078" s="6">
        <v>32568</v>
      </c>
      <c r="G1078" s="1">
        <v>2.2000000000000002</v>
      </c>
      <c r="H1078" s="5"/>
    </row>
    <row r="1079" spans="1:8" x14ac:dyDescent="0.25">
      <c r="A1079" s="1">
        <v>1074</v>
      </c>
      <c r="B1079" s="1" t="s">
        <v>1633</v>
      </c>
      <c r="C1079" s="1" t="str">
        <f t="shared" si="84"/>
        <v>FAIETA</v>
      </c>
      <c r="D1079" s="1" t="s">
        <v>475</v>
      </c>
      <c r="E1079" s="1" t="str">
        <f t="shared" si="85"/>
        <v>Elena</v>
      </c>
      <c r="F1079" s="6">
        <v>27343</v>
      </c>
      <c r="G1079" s="1">
        <v>2</v>
      </c>
      <c r="H1079" s="5"/>
    </row>
    <row r="1080" spans="1:8" x14ac:dyDescent="0.25">
      <c r="A1080" s="1">
        <v>1075</v>
      </c>
      <c r="B1080" s="1" t="s">
        <v>1633</v>
      </c>
      <c r="C1080" s="1" t="str">
        <f t="shared" si="84"/>
        <v>FAIETA</v>
      </c>
      <c r="D1080" s="1" t="s">
        <v>1634</v>
      </c>
      <c r="E1080" s="1" t="str">
        <f t="shared" si="85"/>
        <v>Mariacecilia</v>
      </c>
      <c r="F1080" s="6">
        <v>34243</v>
      </c>
      <c r="G1080" s="1">
        <v>1</v>
      </c>
      <c r="H1080" s="5"/>
    </row>
    <row r="1081" spans="1:8" x14ac:dyDescent="0.25">
      <c r="A1081" s="1">
        <v>1076</v>
      </c>
      <c r="B1081" s="1" t="s">
        <v>2729</v>
      </c>
      <c r="C1081" s="1" t="str">
        <f t="shared" si="84"/>
        <v>FALA'</v>
      </c>
      <c r="D1081" s="1" t="s">
        <v>202</v>
      </c>
      <c r="E1081" s="1" t="str">
        <f t="shared" si="85"/>
        <v>Daniela</v>
      </c>
      <c r="F1081" s="6">
        <v>22676</v>
      </c>
      <c r="G1081" s="1">
        <v>6.1</v>
      </c>
      <c r="H1081" s="5"/>
    </row>
    <row r="1082" spans="1:8" x14ac:dyDescent="0.25">
      <c r="A1082" s="1">
        <v>1077</v>
      </c>
      <c r="B1082" s="1" t="s">
        <v>1127</v>
      </c>
      <c r="C1082" s="1" t="str">
        <f t="shared" si="84"/>
        <v>FALASCA</v>
      </c>
      <c r="D1082" s="1" t="s">
        <v>7</v>
      </c>
      <c r="E1082" s="1" t="str">
        <f t="shared" si="85"/>
        <v>Simona</v>
      </c>
      <c r="F1082" s="6">
        <v>29338</v>
      </c>
      <c r="G1082" s="1">
        <v>2</v>
      </c>
    </row>
    <row r="1083" spans="1:8" x14ac:dyDescent="0.25">
      <c r="A1083" s="1">
        <v>1078</v>
      </c>
      <c r="B1083" s="1" t="s">
        <v>2217</v>
      </c>
      <c r="C1083" s="1" t="str">
        <f t="shared" si="84"/>
        <v>FALCHI</v>
      </c>
      <c r="D1083" s="1" t="s">
        <v>2218</v>
      </c>
      <c r="E1083" s="1" t="str">
        <f t="shared" si="85"/>
        <v>Lora Marina</v>
      </c>
      <c r="F1083" s="6">
        <v>27969</v>
      </c>
      <c r="G1083" s="1">
        <v>3.2</v>
      </c>
      <c r="H1083" s="5"/>
    </row>
    <row r="1084" spans="1:8" x14ac:dyDescent="0.25">
      <c r="A1084" s="1">
        <v>1079</v>
      </c>
      <c r="B1084" s="1" t="s">
        <v>367</v>
      </c>
      <c r="C1084" s="1" t="str">
        <f t="shared" si="84"/>
        <v>FALCONE</v>
      </c>
      <c r="D1084" s="1" t="s">
        <v>368</v>
      </c>
      <c r="E1084" s="1" t="str">
        <f t="shared" si="85"/>
        <v>Silvia</v>
      </c>
      <c r="F1084" s="6">
        <v>31677</v>
      </c>
      <c r="G1084" s="1">
        <v>5.8</v>
      </c>
      <c r="H1084" s="5"/>
    </row>
    <row r="1085" spans="1:8" x14ac:dyDescent="0.25">
      <c r="A1085" s="1">
        <v>1080</v>
      </c>
      <c r="B1085" s="1" t="s">
        <v>367</v>
      </c>
      <c r="C1085" s="1" t="str">
        <f t="shared" si="84"/>
        <v>FALCONE</v>
      </c>
      <c r="D1085" s="1" t="s">
        <v>156</v>
      </c>
      <c r="E1085" s="1" t="str">
        <f t="shared" si="85"/>
        <v>Federico</v>
      </c>
      <c r="F1085" s="6">
        <v>31769</v>
      </c>
      <c r="G1085" s="1">
        <v>2</v>
      </c>
      <c r="H1085" s="5"/>
    </row>
    <row r="1086" spans="1:8" x14ac:dyDescent="0.25">
      <c r="A1086" s="1">
        <v>1081</v>
      </c>
      <c r="B1086" s="1" t="s">
        <v>2409</v>
      </c>
      <c r="C1086" s="1" t="str">
        <f t="shared" si="84"/>
        <v>FALCONE</v>
      </c>
      <c r="D1086" s="1" t="s">
        <v>2410</v>
      </c>
      <c r="E1086" s="1" t="str">
        <f t="shared" si="85"/>
        <v>Maria Lucia</v>
      </c>
      <c r="F1086" s="6">
        <v>30189</v>
      </c>
      <c r="G1086" s="1">
        <v>2</v>
      </c>
      <c r="H1086" s="5"/>
    </row>
    <row r="1087" spans="1:8" x14ac:dyDescent="0.25">
      <c r="A1087" s="1">
        <v>1082</v>
      </c>
      <c r="B1087" s="1" t="s">
        <v>367</v>
      </c>
      <c r="C1087" s="1" t="str">
        <f t="shared" si="84"/>
        <v>FALCONE</v>
      </c>
      <c r="D1087" s="1" t="s">
        <v>282</v>
      </c>
      <c r="E1087" s="1" t="str">
        <f t="shared" si="85"/>
        <v>Claudia</v>
      </c>
      <c r="F1087" s="6">
        <v>31845</v>
      </c>
      <c r="G1087" s="1">
        <v>1</v>
      </c>
      <c r="H1087" s="5"/>
    </row>
    <row r="1088" spans="1:8" x14ac:dyDescent="0.25">
      <c r="A1088" s="1">
        <v>1083</v>
      </c>
      <c r="B1088" s="1" t="s">
        <v>367</v>
      </c>
      <c r="C1088" s="1" t="str">
        <f t="shared" si="84"/>
        <v>FALCONE</v>
      </c>
      <c r="D1088" s="1" t="s">
        <v>659</v>
      </c>
      <c r="E1088" s="1" t="str">
        <f t="shared" si="85"/>
        <v>Martina</v>
      </c>
      <c r="F1088" s="6">
        <v>30773</v>
      </c>
      <c r="G1088" s="1">
        <v>1</v>
      </c>
      <c r="H1088" s="5"/>
    </row>
    <row r="1089" spans="1:8" x14ac:dyDescent="0.25">
      <c r="A1089" s="1">
        <v>1084</v>
      </c>
      <c r="B1089" s="1" t="s">
        <v>1657</v>
      </c>
      <c r="C1089" s="1" t="str">
        <f t="shared" si="84"/>
        <v>FALCONETTI</v>
      </c>
      <c r="D1089" s="1" t="s">
        <v>329</v>
      </c>
      <c r="E1089" s="1" t="str">
        <f t="shared" si="85"/>
        <v>Luca</v>
      </c>
      <c r="F1089" s="6">
        <v>31860</v>
      </c>
      <c r="G1089" s="1">
        <v>4</v>
      </c>
      <c r="H1089" s="5"/>
    </row>
    <row r="1090" spans="1:8" x14ac:dyDescent="0.25">
      <c r="A1090" s="1">
        <v>1085</v>
      </c>
      <c r="B1090" s="1" t="s">
        <v>2597</v>
      </c>
      <c r="C1090" s="1" t="str">
        <f t="shared" si="84"/>
        <v>FALCONETTI</v>
      </c>
      <c r="D1090" s="1" t="s">
        <v>2598</v>
      </c>
      <c r="E1090" s="1" t="str">
        <f t="shared" si="85"/>
        <v>Francesco Paolo</v>
      </c>
      <c r="F1090" s="6">
        <v>29723</v>
      </c>
      <c r="G1090" s="1">
        <v>2</v>
      </c>
      <c r="H1090" s="5"/>
    </row>
    <row r="1091" spans="1:8" x14ac:dyDescent="0.25">
      <c r="A1091" s="1">
        <v>1086</v>
      </c>
      <c r="B1091" s="1" t="s">
        <v>2638</v>
      </c>
      <c r="C1091" s="1" t="str">
        <f t="shared" si="84"/>
        <v>FALÒ</v>
      </c>
      <c r="D1091" s="1" t="s">
        <v>51</v>
      </c>
      <c r="E1091" s="1" t="str">
        <f t="shared" si="85"/>
        <v>Silvia</v>
      </c>
      <c r="F1091" s="6">
        <v>31663</v>
      </c>
      <c r="G1091" s="1">
        <v>3.5</v>
      </c>
      <c r="H1091" s="5"/>
    </row>
    <row r="1092" spans="1:8" x14ac:dyDescent="0.25">
      <c r="A1092" s="1">
        <v>1087</v>
      </c>
      <c r="B1092" s="1" t="s">
        <v>2057</v>
      </c>
      <c r="C1092" s="1" t="str">
        <f t="shared" si="84"/>
        <v>FAMOSO</v>
      </c>
      <c r="D1092" s="1" t="s">
        <v>172</v>
      </c>
      <c r="E1092" s="1" t="str">
        <f t="shared" si="85"/>
        <v>Stefano</v>
      </c>
      <c r="F1092" s="6">
        <v>29500</v>
      </c>
      <c r="G1092" s="1">
        <v>2</v>
      </c>
      <c r="H1092" s="5"/>
    </row>
    <row r="1093" spans="1:8" x14ac:dyDescent="0.25">
      <c r="A1093" s="1">
        <v>1088</v>
      </c>
      <c r="B1093" s="1" t="s">
        <v>1615</v>
      </c>
      <c r="C1093" s="1" t="str">
        <f t="shared" si="84"/>
        <v>FANIZZI</v>
      </c>
      <c r="D1093" s="1" t="s">
        <v>112</v>
      </c>
      <c r="E1093" s="1" t="str">
        <f t="shared" si="85"/>
        <v>Maria</v>
      </c>
      <c r="F1093" s="6">
        <v>31764</v>
      </c>
      <c r="G1093" s="1">
        <v>2</v>
      </c>
    </row>
    <row r="1094" spans="1:8" x14ac:dyDescent="0.25">
      <c r="A1094" s="1">
        <v>1089</v>
      </c>
      <c r="B1094" s="1" t="s">
        <v>2635</v>
      </c>
      <c r="C1094" s="1" t="str">
        <f t="shared" si="84"/>
        <v>FANTACCI</v>
      </c>
      <c r="D1094" s="1" t="s">
        <v>2636</v>
      </c>
      <c r="E1094" s="1" t="str">
        <f t="shared" si="85"/>
        <v>Cecilia</v>
      </c>
      <c r="F1094" s="6">
        <v>27720</v>
      </c>
      <c r="G1094" s="1">
        <v>3</v>
      </c>
    </row>
    <row r="1095" spans="1:8" x14ac:dyDescent="0.25">
      <c r="A1095" s="1">
        <v>1090</v>
      </c>
      <c r="B1095" s="1" t="s">
        <v>1092</v>
      </c>
      <c r="C1095" s="1" t="str">
        <f t="shared" si="84"/>
        <v>FANTE</v>
      </c>
      <c r="D1095" s="1" t="s">
        <v>1093</v>
      </c>
      <c r="E1095" s="1" t="str">
        <f t="shared" si="85"/>
        <v>Vera</v>
      </c>
      <c r="F1095" s="6">
        <v>28321</v>
      </c>
      <c r="G1095" s="1">
        <v>4</v>
      </c>
      <c r="H1095" s="5"/>
    </row>
    <row r="1096" spans="1:8" x14ac:dyDescent="0.25">
      <c r="A1096" s="1">
        <v>1091</v>
      </c>
      <c r="B1096" s="1" t="s">
        <v>186</v>
      </c>
      <c r="C1096" s="1" t="str">
        <f t="shared" si="84"/>
        <v>FANTOZZI</v>
      </c>
      <c r="D1096" s="1" t="s">
        <v>187</v>
      </c>
      <c r="E1096" s="1" t="str">
        <f t="shared" si="85"/>
        <v>Gianna</v>
      </c>
      <c r="F1096" s="6">
        <v>26998</v>
      </c>
      <c r="G1096" s="1">
        <v>2</v>
      </c>
      <c r="H1096" s="5"/>
    </row>
    <row r="1097" spans="1:8" x14ac:dyDescent="0.25">
      <c r="A1097" s="1">
        <v>1092</v>
      </c>
      <c r="B1097" s="1" t="s">
        <v>186</v>
      </c>
      <c r="C1097" s="1" t="str">
        <f t="shared" si="84"/>
        <v>FANTOZZI</v>
      </c>
      <c r="D1097" s="1" t="s">
        <v>140</v>
      </c>
      <c r="E1097" s="1" t="str">
        <f t="shared" si="85"/>
        <v>Veronica</v>
      </c>
      <c r="F1097" s="6">
        <v>34599</v>
      </c>
      <c r="G1097" s="1">
        <v>1</v>
      </c>
      <c r="H1097" s="5"/>
    </row>
    <row r="1098" spans="1:8" x14ac:dyDescent="0.25">
      <c r="A1098" s="1">
        <v>1093</v>
      </c>
      <c r="B1098" s="1" t="s">
        <v>1951</v>
      </c>
      <c r="C1098" s="1" t="str">
        <f t="shared" si="84"/>
        <v>FANTOZZI</v>
      </c>
      <c r="D1098" s="1" t="s">
        <v>1197</v>
      </c>
      <c r="E1098" s="1" t="str">
        <f t="shared" si="85"/>
        <v>Lucia</v>
      </c>
      <c r="F1098" s="6">
        <v>33130</v>
      </c>
      <c r="G1098" s="1">
        <v>1</v>
      </c>
      <c r="H1098" s="5"/>
    </row>
    <row r="1099" spans="1:8" x14ac:dyDescent="0.25">
      <c r="A1099" s="1">
        <v>1094</v>
      </c>
      <c r="B1099" s="1" t="s">
        <v>2966</v>
      </c>
      <c r="C1099" s="1" t="str">
        <f t="shared" si="84"/>
        <v>FARAGALLI</v>
      </c>
      <c r="D1099" s="1" t="s">
        <v>483</v>
      </c>
      <c r="E1099" s="1" t="str">
        <f t="shared" si="85"/>
        <v>Sara</v>
      </c>
      <c r="F1099" s="6">
        <v>30707</v>
      </c>
      <c r="G1099" s="1">
        <v>6.4</v>
      </c>
      <c r="H1099" s="5"/>
    </row>
    <row r="1100" spans="1:8" x14ac:dyDescent="0.25">
      <c r="A1100" s="1">
        <v>1095</v>
      </c>
      <c r="B1100" s="1" t="s">
        <v>1367</v>
      </c>
      <c r="C1100" s="1" t="str">
        <f t="shared" si="84"/>
        <v>FARICELLI</v>
      </c>
      <c r="D1100" s="1" t="s">
        <v>170</v>
      </c>
      <c r="E1100" s="1" t="str">
        <f t="shared" si="85"/>
        <v>Fabio</v>
      </c>
      <c r="F1100" s="6">
        <v>30624</v>
      </c>
      <c r="G1100" s="1">
        <v>6</v>
      </c>
      <c r="H1100" s="5"/>
    </row>
    <row r="1101" spans="1:8" x14ac:dyDescent="0.25">
      <c r="A1101" s="1">
        <v>1096</v>
      </c>
      <c r="B1101" s="1" t="s">
        <v>515</v>
      </c>
      <c r="C1101" s="1" t="str">
        <f t="shared" si="84"/>
        <v>FARINA</v>
      </c>
      <c r="D1101" s="1" t="s">
        <v>110</v>
      </c>
      <c r="E1101" s="1" t="str">
        <f t="shared" si="85"/>
        <v>Ilaria</v>
      </c>
      <c r="F1101" s="6">
        <v>32731</v>
      </c>
      <c r="G1101" s="1">
        <v>1.8</v>
      </c>
      <c r="H1101" s="5"/>
    </row>
    <row r="1102" spans="1:8" x14ac:dyDescent="0.25">
      <c r="A1102" s="1">
        <v>1097</v>
      </c>
      <c r="B1102" s="1" t="s">
        <v>2573</v>
      </c>
      <c r="C1102" s="1" t="str">
        <f t="shared" si="84"/>
        <v>FARINA</v>
      </c>
      <c r="D1102" s="1" t="s">
        <v>329</v>
      </c>
      <c r="E1102" s="1" t="str">
        <f t="shared" si="85"/>
        <v>Luca</v>
      </c>
      <c r="F1102" s="6">
        <v>34207</v>
      </c>
      <c r="G1102" s="1">
        <v>0.6</v>
      </c>
      <c r="H1102" s="5"/>
    </row>
    <row r="1103" spans="1:8" x14ac:dyDescent="0.25">
      <c r="A1103" s="1">
        <v>1098</v>
      </c>
      <c r="B1103" s="1" t="s">
        <v>1469</v>
      </c>
      <c r="C1103" s="1" t="str">
        <f t="shared" si="84"/>
        <v>FASCIANELLA</v>
      </c>
      <c r="D1103" s="1" t="s">
        <v>206</v>
      </c>
      <c r="E1103" s="1" t="str">
        <f t="shared" si="85"/>
        <v>Eugenia</v>
      </c>
      <c r="F1103" s="6">
        <v>33732</v>
      </c>
      <c r="G1103" s="1">
        <v>2</v>
      </c>
    </row>
    <row r="1104" spans="1:8" x14ac:dyDescent="0.25">
      <c r="A1104" s="1">
        <v>1099</v>
      </c>
      <c r="B1104" s="1" t="s">
        <v>928</v>
      </c>
      <c r="C1104" s="1" t="str">
        <f t="shared" si="84"/>
        <v>FASCIANI</v>
      </c>
      <c r="D1104" s="1" t="s">
        <v>24</v>
      </c>
      <c r="E1104" s="1" t="str">
        <f t="shared" si="85"/>
        <v>Marco</v>
      </c>
      <c r="F1104" s="6">
        <v>36949</v>
      </c>
      <c r="G1104" s="1">
        <v>2</v>
      </c>
      <c r="H1104" s="5"/>
    </row>
    <row r="1105" spans="1:8" x14ac:dyDescent="0.25">
      <c r="A1105" s="1">
        <v>1100</v>
      </c>
      <c r="B1105" s="1" t="s">
        <v>1922</v>
      </c>
      <c r="C1105" s="1" t="str">
        <f t="shared" si="84"/>
        <v>FATALE</v>
      </c>
      <c r="D1105" s="1" t="s">
        <v>899</v>
      </c>
      <c r="E1105" s="1" t="str">
        <f t="shared" si="85"/>
        <v>Ilaria</v>
      </c>
      <c r="F1105" s="6">
        <v>29334</v>
      </c>
      <c r="G1105" s="1">
        <v>2.8</v>
      </c>
    </row>
    <row r="1106" spans="1:8" x14ac:dyDescent="0.25">
      <c r="A1106" s="1">
        <v>1101</v>
      </c>
      <c r="B1106" s="1" t="s">
        <v>1434</v>
      </c>
      <c r="C1106" s="1" t="str">
        <f t="shared" si="84"/>
        <v>FATATO</v>
      </c>
      <c r="D1106" s="1" t="s">
        <v>1435</v>
      </c>
      <c r="E1106" s="1" t="str">
        <f t="shared" si="85"/>
        <v>Lida</v>
      </c>
      <c r="F1106" s="6">
        <v>28030</v>
      </c>
      <c r="G1106" s="1">
        <v>1</v>
      </c>
      <c r="H1106" s="5"/>
    </row>
    <row r="1107" spans="1:8" x14ac:dyDescent="0.25">
      <c r="A1107" s="1">
        <v>1102</v>
      </c>
      <c r="B1107" s="1" t="s">
        <v>339</v>
      </c>
      <c r="C1107" s="1" t="str">
        <f t="shared" si="84"/>
        <v>FATTORE</v>
      </c>
      <c r="D1107" s="1" t="s">
        <v>340</v>
      </c>
      <c r="E1107" s="1" t="str">
        <f t="shared" si="85"/>
        <v>Fabia</v>
      </c>
      <c r="F1107" s="6">
        <v>28739</v>
      </c>
      <c r="G1107" s="1">
        <v>4.5</v>
      </c>
      <c r="H1107" s="5"/>
    </row>
    <row r="1108" spans="1:8" x14ac:dyDescent="0.25">
      <c r="A1108" s="1">
        <v>1103</v>
      </c>
      <c r="B1108" s="1" t="s">
        <v>1597</v>
      </c>
      <c r="C1108" s="1" t="s">
        <v>3054</v>
      </c>
      <c r="D1108" s="1" t="s">
        <v>1598</v>
      </c>
      <c r="E1108" s="1" t="s">
        <v>1597</v>
      </c>
      <c r="F1108" s="6">
        <v>34765</v>
      </c>
      <c r="G1108" s="1">
        <v>5.0999999999999996</v>
      </c>
      <c r="H1108" s="5"/>
    </row>
    <row r="1109" spans="1:8" x14ac:dyDescent="0.25">
      <c r="A1109" s="1">
        <v>1104</v>
      </c>
      <c r="B1109" s="1" t="s">
        <v>2096</v>
      </c>
      <c r="C1109" s="1" t="str">
        <f t="shared" ref="C1109:C1121" si="86">UPPER(B1109)</f>
        <v>FAZIO</v>
      </c>
      <c r="D1109" s="1" t="s">
        <v>2097</v>
      </c>
      <c r="E1109" s="1" t="str">
        <f t="shared" ref="E1109:E1121" si="87">PROPER(D1109)</f>
        <v>Alessia</v>
      </c>
      <c r="F1109" s="6">
        <v>31610</v>
      </c>
      <c r="G1109" s="1">
        <v>6.2</v>
      </c>
      <c r="H1109" s="5"/>
    </row>
    <row r="1110" spans="1:8" x14ac:dyDescent="0.25">
      <c r="A1110" s="1">
        <v>1105</v>
      </c>
      <c r="B1110" s="1" t="s">
        <v>320</v>
      </c>
      <c r="C1110" s="1" t="str">
        <f t="shared" si="86"/>
        <v>FEBBO</v>
      </c>
      <c r="D1110" s="1" t="s">
        <v>767</v>
      </c>
      <c r="E1110" s="1" t="str">
        <f t="shared" si="87"/>
        <v>Annalisa</v>
      </c>
      <c r="F1110" s="6">
        <v>32274</v>
      </c>
      <c r="G1110" s="1">
        <v>3</v>
      </c>
      <c r="H1110" s="5"/>
    </row>
    <row r="1111" spans="1:8" x14ac:dyDescent="0.25">
      <c r="A1111" s="1">
        <v>1106</v>
      </c>
      <c r="B1111" s="1" t="s">
        <v>320</v>
      </c>
      <c r="C1111" s="1" t="str">
        <f t="shared" si="86"/>
        <v>FEBBO</v>
      </c>
      <c r="D1111" s="1" t="s">
        <v>308</v>
      </c>
      <c r="E1111" s="1" t="str">
        <f t="shared" si="87"/>
        <v>Dalila</v>
      </c>
      <c r="F1111" s="6">
        <v>29445</v>
      </c>
      <c r="G1111" s="1">
        <v>2</v>
      </c>
    </row>
    <row r="1112" spans="1:8" x14ac:dyDescent="0.25">
      <c r="A1112" s="1">
        <v>1107</v>
      </c>
      <c r="B1112" s="1" t="s">
        <v>577</v>
      </c>
      <c r="C1112" s="1" t="str">
        <f t="shared" si="86"/>
        <v>FEBBO</v>
      </c>
      <c r="D1112" s="1" t="s">
        <v>578</v>
      </c>
      <c r="E1112" s="1" t="str">
        <f t="shared" si="87"/>
        <v>Angela</v>
      </c>
      <c r="F1112" s="6">
        <v>31236</v>
      </c>
      <c r="G1112" s="1">
        <v>2</v>
      </c>
      <c r="H1112" s="5"/>
    </row>
    <row r="1113" spans="1:8" x14ac:dyDescent="0.25">
      <c r="A1113" s="1">
        <v>1108</v>
      </c>
      <c r="B1113" s="1" t="s">
        <v>577</v>
      </c>
      <c r="C1113" s="1" t="str">
        <f t="shared" si="86"/>
        <v>FEBBO</v>
      </c>
      <c r="D1113" s="1" t="s">
        <v>752</v>
      </c>
      <c r="E1113" s="1" t="str">
        <f t="shared" si="87"/>
        <v>Francesca</v>
      </c>
      <c r="F1113" s="6">
        <v>35105</v>
      </c>
      <c r="G1113" s="1">
        <v>1</v>
      </c>
      <c r="H1113" s="5"/>
    </row>
    <row r="1114" spans="1:8" x14ac:dyDescent="0.25">
      <c r="A1114" s="1">
        <v>1109</v>
      </c>
      <c r="B1114" s="1" t="s">
        <v>441</v>
      </c>
      <c r="C1114" s="1" t="str">
        <f t="shared" si="86"/>
        <v>FEBO</v>
      </c>
      <c r="D1114" s="1" t="s">
        <v>358</v>
      </c>
      <c r="E1114" s="1" t="str">
        <f t="shared" si="87"/>
        <v>Sofia</v>
      </c>
      <c r="F1114" s="6">
        <v>27525</v>
      </c>
      <c r="G1114" s="1">
        <v>2</v>
      </c>
      <c r="H1114" s="5"/>
    </row>
    <row r="1115" spans="1:8" x14ac:dyDescent="0.25">
      <c r="A1115" s="1">
        <v>1110</v>
      </c>
      <c r="B1115" s="1" t="s">
        <v>2957</v>
      </c>
      <c r="C1115" s="1" t="str">
        <f t="shared" si="86"/>
        <v>FELICIONI</v>
      </c>
      <c r="D1115" s="1" t="s">
        <v>2710</v>
      </c>
      <c r="E1115" s="1" t="str">
        <f t="shared" si="87"/>
        <v>Morena</v>
      </c>
      <c r="F1115" s="6">
        <v>27580</v>
      </c>
      <c r="G1115" s="1">
        <v>4.7</v>
      </c>
      <c r="H1115" s="5"/>
    </row>
    <row r="1116" spans="1:8" x14ac:dyDescent="0.25">
      <c r="A1116" s="1">
        <v>1111</v>
      </c>
      <c r="B1116" s="1" t="s">
        <v>2158</v>
      </c>
      <c r="C1116" s="1" t="str">
        <f t="shared" si="86"/>
        <v>FELLI</v>
      </c>
      <c r="D1116" s="1" t="s">
        <v>100</v>
      </c>
      <c r="E1116" s="1" t="str">
        <f t="shared" si="87"/>
        <v>Francesca</v>
      </c>
      <c r="F1116" s="6">
        <v>32944</v>
      </c>
      <c r="G1116" s="1">
        <v>2.2999999999999998</v>
      </c>
    </row>
    <row r="1117" spans="1:8" x14ac:dyDescent="0.25">
      <c r="A1117" s="1">
        <v>1112</v>
      </c>
      <c r="B1117" s="1" t="s">
        <v>649</v>
      </c>
      <c r="C1117" s="1" t="str">
        <f t="shared" si="86"/>
        <v>FELLI</v>
      </c>
      <c r="D1117" s="1" t="s">
        <v>650</v>
      </c>
      <c r="E1117" s="1" t="str">
        <f t="shared" si="87"/>
        <v>Anna</v>
      </c>
      <c r="F1117" s="6">
        <v>31241</v>
      </c>
      <c r="G1117" s="1">
        <v>2</v>
      </c>
      <c r="H1117" s="5"/>
    </row>
    <row r="1118" spans="1:8" x14ac:dyDescent="0.25">
      <c r="A1118" s="1">
        <v>1113</v>
      </c>
      <c r="B1118" s="1" t="s">
        <v>1233</v>
      </c>
      <c r="C1118" s="1" t="str">
        <f t="shared" si="86"/>
        <v xml:space="preserve">FELLI </v>
      </c>
      <c r="D1118" s="1" t="s">
        <v>1234</v>
      </c>
      <c r="E1118" s="1" t="str">
        <f t="shared" si="87"/>
        <v xml:space="preserve">Giuseppe </v>
      </c>
      <c r="F1118" s="6">
        <v>35276</v>
      </c>
      <c r="G1118" s="1">
        <v>0.9</v>
      </c>
      <c r="H1118" s="5"/>
    </row>
    <row r="1119" spans="1:8" x14ac:dyDescent="0.25">
      <c r="A1119" s="1">
        <v>1114</v>
      </c>
      <c r="B1119" s="1" t="s">
        <v>2003</v>
      </c>
      <c r="C1119" s="1" t="str">
        <f t="shared" si="86"/>
        <v xml:space="preserve">FEOLA </v>
      </c>
      <c r="D1119" s="1" t="s">
        <v>2004</v>
      </c>
      <c r="E1119" s="1" t="str">
        <f t="shared" si="87"/>
        <v>Niccolò Franco</v>
      </c>
      <c r="F1119" s="6">
        <v>33262</v>
      </c>
      <c r="G1119" s="1">
        <v>6</v>
      </c>
      <c r="H1119" s="5"/>
    </row>
    <row r="1120" spans="1:8" x14ac:dyDescent="0.25">
      <c r="A1120" s="1">
        <v>1115</v>
      </c>
      <c r="B1120" s="1" t="s">
        <v>2992</v>
      </c>
      <c r="C1120" s="1" t="str">
        <f t="shared" si="86"/>
        <v>FERELLA</v>
      </c>
      <c r="D1120" s="1" t="s">
        <v>271</v>
      </c>
      <c r="E1120" s="1" t="str">
        <f t="shared" si="87"/>
        <v>Alessandro</v>
      </c>
      <c r="F1120" s="6">
        <v>30613</v>
      </c>
      <c r="G1120" s="1">
        <v>5.4</v>
      </c>
    </row>
    <row r="1121" spans="1:8" x14ac:dyDescent="0.25">
      <c r="A1121" s="1">
        <v>1116</v>
      </c>
      <c r="B1121" s="1" t="s">
        <v>1710</v>
      </c>
      <c r="C1121" s="1" t="str">
        <f t="shared" si="86"/>
        <v>FERRAIOLI</v>
      </c>
      <c r="D1121" s="1" t="s">
        <v>55</v>
      </c>
      <c r="E1121" s="1" t="str">
        <f t="shared" si="87"/>
        <v>Gianluca</v>
      </c>
      <c r="F1121" s="6">
        <v>32553</v>
      </c>
      <c r="G1121" s="1">
        <v>1</v>
      </c>
      <c r="H1121" s="5"/>
    </row>
    <row r="1122" spans="1:8" x14ac:dyDescent="0.25">
      <c r="A1122" s="1">
        <v>1117</v>
      </c>
      <c r="B1122" s="1" t="s">
        <v>159</v>
      </c>
      <c r="C1122" s="1" t="s">
        <v>3060</v>
      </c>
      <c r="D1122" s="1" t="s">
        <v>2897</v>
      </c>
      <c r="E1122" s="1" t="s">
        <v>159</v>
      </c>
      <c r="F1122" s="6" t="s">
        <v>2898</v>
      </c>
      <c r="G1122" s="1">
        <v>6.2</v>
      </c>
      <c r="H1122" s="5"/>
    </row>
    <row r="1123" spans="1:8" x14ac:dyDescent="0.25">
      <c r="A1123" s="1">
        <v>1118</v>
      </c>
      <c r="B1123" s="1" t="s">
        <v>1423</v>
      </c>
      <c r="C1123" s="1" t="str">
        <f t="shared" ref="C1123:C1130" si="88">UPPER(B1123)</f>
        <v>FERRANTE</v>
      </c>
      <c r="D1123" s="1" t="s">
        <v>153</v>
      </c>
      <c r="E1123" s="1" t="str">
        <f t="shared" ref="E1123:E1130" si="89">PROPER(D1123)</f>
        <v>Valeria</v>
      </c>
      <c r="F1123" s="6">
        <v>34238</v>
      </c>
      <c r="G1123" s="1">
        <v>2.6</v>
      </c>
      <c r="H1123" s="5"/>
    </row>
    <row r="1124" spans="1:8" x14ac:dyDescent="0.25">
      <c r="A1124" s="1">
        <v>1119</v>
      </c>
      <c r="B1124" s="1" t="s">
        <v>1423</v>
      </c>
      <c r="C1124" s="1" t="str">
        <f t="shared" si="88"/>
        <v>FERRANTE</v>
      </c>
      <c r="D1124" s="1" t="s">
        <v>150</v>
      </c>
      <c r="E1124" s="1" t="str">
        <f t="shared" si="89"/>
        <v>Simona</v>
      </c>
      <c r="F1124" s="6">
        <v>29269</v>
      </c>
      <c r="G1124" s="1">
        <v>2</v>
      </c>
    </row>
    <row r="1125" spans="1:8" x14ac:dyDescent="0.25">
      <c r="A1125" s="1">
        <v>1120</v>
      </c>
      <c r="B1125" s="1" t="s">
        <v>2062</v>
      </c>
      <c r="C1125" s="1" t="str">
        <f t="shared" si="88"/>
        <v>FERRANTE</v>
      </c>
      <c r="D1125" s="1" t="s">
        <v>95</v>
      </c>
      <c r="E1125" s="1" t="str">
        <f t="shared" si="89"/>
        <v>Nicola</v>
      </c>
      <c r="F1125" s="6">
        <v>36318</v>
      </c>
      <c r="G1125" s="1">
        <v>2</v>
      </c>
      <c r="H1125" s="5"/>
    </row>
    <row r="1126" spans="1:8" x14ac:dyDescent="0.25">
      <c r="A1126" s="1">
        <v>1121</v>
      </c>
      <c r="B1126" s="1" t="s">
        <v>1179</v>
      </c>
      <c r="C1126" s="1" t="str">
        <f t="shared" si="88"/>
        <v>FERRARA</v>
      </c>
      <c r="D1126" s="1" t="s">
        <v>1180</v>
      </c>
      <c r="E1126" s="1" t="str">
        <f t="shared" si="89"/>
        <v>Ezilde</v>
      </c>
      <c r="F1126" s="6">
        <v>29330</v>
      </c>
      <c r="G1126" s="1">
        <v>6.2</v>
      </c>
      <c r="H1126" s="5"/>
    </row>
    <row r="1127" spans="1:8" x14ac:dyDescent="0.25">
      <c r="A1127" s="1">
        <v>1122</v>
      </c>
      <c r="B1127" s="1" t="s">
        <v>1179</v>
      </c>
      <c r="C1127" s="1" t="str">
        <f t="shared" si="88"/>
        <v>FERRARA</v>
      </c>
      <c r="D1127" s="1" t="s">
        <v>343</v>
      </c>
      <c r="E1127" s="1" t="str">
        <f t="shared" si="89"/>
        <v>Maurizio</v>
      </c>
      <c r="F1127" s="6">
        <v>30700</v>
      </c>
      <c r="G1127" s="1">
        <v>3.8</v>
      </c>
      <c r="H1127" s="5"/>
    </row>
    <row r="1128" spans="1:8" x14ac:dyDescent="0.25">
      <c r="A1128" s="1">
        <v>1123</v>
      </c>
      <c r="B1128" s="1" t="s">
        <v>2920</v>
      </c>
      <c r="C1128" s="1" t="str">
        <f t="shared" si="88"/>
        <v>FERRARO</v>
      </c>
      <c r="D1128" s="1" t="s">
        <v>2921</v>
      </c>
      <c r="E1128" s="1" t="str">
        <f t="shared" si="89"/>
        <v>Rocco</v>
      </c>
      <c r="F1128" s="6">
        <v>34634</v>
      </c>
      <c r="G1128" s="1">
        <v>3.3</v>
      </c>
    </row>
    <row r="1129" spans="1:8" x14ac:dyDescent="0.25">
      <c r="A1129" s="1">
        <v>1124</v>
      </c>
      <c r="B1129" s="1" t="s">
        <v>2413</v>
      </c>
      <c r="C1129" s="1" t="str">
        <f t="shared" si="88"/>
        <v>FERRARO</v>
      </c>
      <c r="D1129" s="1" t="s">
        <v>174</v>
      </c>
      <c r="E1129" s="1" t="str">
        <f t="shared" si="89"/>
        <v>Angela</v>
      </c>
      <c r="F1129" s="6">
        <v>32017</v>
      </c>
      <c r="G1129" s="1">
        <v>2</v>
      </c>
      <c r="H1129" s="5"/>
    </row>
    <row r="1130" spans="1:8" x14ac:dyDescent="0.25">
      <c r="A1130" s="1">
        <v>1125</v>
      </c>
      <c r="B1130" s="1" t="s">
        <v>2440</v>
      </c>
      <c r="C1130" s="1" t="str">
        <f t="shared" si="88"/>
        <v>FERRAUTO</v>
      </c>
      <c r="D1130" s="1" t="s">
        <v>2441</v>
      </c>
      <c r="E1130" s="1" t="str">
        <f t="shared" si="89"/>
        <v>Silvia</v>
      </c>
      <c r="F1130" s="6">
        <v>29612</v>
      </c>
      <c r="G1130" s="1">
        <v>6</v>
      </c>
      <c r="H1130" s="5"/>
    </row>
    <row r="1131" spans="1:8" x14ac:dyDescent="0.25">
      <c r="A1131" s="1">
        <v>1126</v>
      </c>
      <c r="B1131" s="1" t="s">
        <v>85</v>
      </c>
      <c r="C1131" s="1" t="s">
        <v>3063</v>
      </c>
      <c r="D1131" s="1" t="s">
        <v>93</v>
      </c>
      <c r="E1131" s="1" t="s">
        <v>85</v>
      </c>
      <c r="F1131" s="6">
        <v>32059</v>
      </c>
      <c r="G1131" s="1">
        <v>2</v>
      </c>
    </row>
    <row r="1132" spans="1:8" x14ac:dyDescent="0.25">
      <c r="A1132" s="1">
        <v>1127</v>
      </c>
      <c r="B1132" s="1" t="s">
        <v>2622</v>
      </c>
      <c r="C1132" s="1" t="str">
        <f t="shared" ref="C1132:C1153" si="90">UPPER(B1132)</f>
        <v>FERRELLI</v>
      </c>
      <c r="D1132" s="1" t="s">
        <v>282</v>
      </c>
      <c r="E1132" s="1" t="str">
        <f t="shared" ref="E1132:E1153" si="91">PROPER(D1132)</f>
        <v>Claudia</v>
      </c>
      <c r="F1132" s="6">
        <v>27300</v>
      </c>
      <c r="G1132" s="1">
        <v>7.7</v>
      </c>
      <c r="H1132" s="5"/>
    </row>
    <row r="1133" spans="1:8" x14ac:dyDescent="0.25">
      <c r="A1133" s="1">
        <v>1128</v>
      </c>
      <c r="B1133" s="1" t="s">
        <v>647</v>
      </c>
      <c r="C1133" s="1" t="str">
        <f t="shared" si="90"/>
        <v>FERRETTI</v>
      </c>
      <c r="D1133" s="1" t="s">
        <v>648</v>
      </c>
      <c r="E1133" s="1" t="str">
        <f t="shared" si="91"/>
        <v>Caterina</v>
      </c>
      <c r="F1133" s="6">
        <v>29551</v>
      </c>
      <c r="G1133" s="1">
        <v>9</v>
      </c>
      <c r="H1133" s="5"/>
    </row>
    <row r="1134" spans="1:8" x14ac:dyDescent="0.25">
      <c r="A1134" s="1">
        <v>1129</v>
      </c>
      <c r="B1134" s="1" t="s">
        <v>2069</v>
      </c>
      <c r="C1134" s="1" t="str">
        <f t="shared" si="90"/>
        <v>FERRETTI</v>
      </c>
      <c r="D1134" s="1" t="s">
        <v>338</v>
      </c>
      <c r="E1134" s="1" t="str">
        <f t="shared" si="91"/>
        <v>Michele</v>
      </c>
      <c r="F1134" s="6">
        <v>33491</v>
      </c>
      <c r="G1134" s="1">
        <v>2</v>
      </c>
      <c r="H1134" s="5"/>
    </row>
    <row r="1135" spans="1:8" x14ac:dyDescent="0.25">
      <c r="A1135" s="1">
        <v>1130</v>
      </c>
      <c r="B1135" s="1" t="s">
        <v>241</v>
      </c>
      <c r="C1135" s="1" t="str">
        <f t="shared" si="90"/>
        <v>FERRI</v>
      </c>
      <c r="D1135" s="1" t="s">
        <v>172</v>
      </c>
      <c r="E1135" s="1" t="str">
        <f t="shared" si="91"/>
        <v>Stefano</v>
      </c>
      <c r="F1135" s="6">
        <v>29656</v>
      </c>
      <c r="G1135" s="1">
        <v>7</v>
      </c>
      <c r="H1135" s="5"/>
    </row>
    <row r="1136" spans="1:8" x14ac:dyDescent="0.25">
      <c r="A1136" s="1">
        <v>1131</v>
      </c>
      <c r="B1136" s="1" t="s">
        <v>241</v>
      </c>
      <c r="C1136" s="1" t="str">
        <f t="shared" si="90"/>
        <v>FERRI</v>
      </c>
      <c r="D1136" s="1" t="s">
        <v>242</v>
      </c>
      <c r="E1136" s="1" t="str">
        <f t="shared" si="91"/>
        <v>Michela</v>
      </c>
      <c r="F1136" s="6">
        <v>26880</v>
      </c>
      <c r="G1136" s="1">
        <v>2</v>
      </c>
    </row>
    <row r="1137" spans="1:8" x14ac:dyDescent="0.25">
      <c r="A1137" s="1">
        <v>1132</v>
      </c>
      <c r="B1137" s="1" t="s">
        <v>1545</v>
      </c>
      <c r="C1137" s="1" t="str">
        <f t="shared" si="90"/>
        <v>FERRONE</v>
      </c>
      <c r="D1137" s="1" t="s">
        <v>220</v>
      </c>
      <c r="E1137" s="1" t="str">
        <f t="shared" si="91"/>
        <v>Marina</v>
      </c>
      <c r="F1137" s="6">
        <v>26347</v>
      </c>
      <c r="G1137" s="1">
        <v>2</v>
      </c>
      <c r="H1137" s="5"/>
    </row>
    <row r="1138" spans="1:8" x14ac:dyDescent="0.25">
      <c r="A1138" s="1">
        <v>1133</v>
      </c>
      <c r="B1138" s="1" t="s">
        <v>2081</v>
      </c>
      <c r="C1138" s="1" t="str">
        <f t="shared" si="90"/>
        <v>FERRONE</v>
      </c>
      <c r="D1138" s="1" t="s">
        <v>47</v>
      </c>
      <c r="E1138" s="1" t="str">
        <f t="shared" si="91"/>
        <v>Laura</v>
      </c>
      <c r="F1138" s="6">
        <v>31283</v>
      </c>
      <c r="G1138" s="1">
        <v>2</v>
      </c>
      <c r="H1138" s="5"/>
    </row>
    <row r="1139" spans="1:8" x14ac:dyDescent="0.25">
      <c r="A1139" s="1">
        <v>1134</v>
      </c>
      <c r="B1139" s="1" t="s">
        <v>387</v>
      </c>
      <c r="C1139" s="1" t="str">
        <f t="shared" si="90"/>
        <v>FERZETTI</v>
      </c>
      <c r="D1139" s="1" t="s">
        <v>388</v>
      </c>
      <c r="E1139" s="1" t="str">
        <f t="shared" si="91"/>
        <v>Federica Naomi</v>
      </c>
      <c r="F1139" s="6">
        <v>34918</v>
      </c>
      <c r="G1139" s="1">
        <v>2</v>
      </c>
      <c r="H1139" s="5"/>
    </row>
    <row r="1140" spans="1:8" x14ac:dyDescent="0.25">
      <c r="A1140" s="1">
        <v>1135</v>
      </c>
      <c r="B1140" s="1" t="s">
        <v>3003</v>
      </c>
      <c r="C1140" s="1" t="str">
        <f t="shared" si="90"/>
        <v>FESTA</v>
      </c>
      <c r="D1140" s="1" t="s">
        <v>1581</v>
      </c>
      <c r="E1140" s="1" t="str">
        <f t="shared" si="91"/>
        <v>Marianna</v>
      </c>
      <c r="F1140" s="6">
        <v>31897</v>
      </c>
      <c r="G1140" s="1">
        <v>3.8</v>
      </c>
    </row>
    <row r="1141" spans="1:8" x14ac:dyDescent="0.25">
      <c r="A1141" s="1">
        <v>1136</v>
      </c>
      <c r="B1141" s="1" t="s">
        <v>2562</v>
      </c>
      <c r="C1141" s="1" t="str">
        <f t="shared" si="90"/>
        <v>FIASCHETTI</v>
      </c>
      <c r="D1141" s="1" t="s">
        <v>2336</v>
      </c>
      <c r="E1141" s="1" t="str">
        <f t="shared" si="91"/>
        <v>Ludovica</v>
      </c>
      <c r="F1141" s="6">
        <v>34022</v>
      </c>
      <c r="G1141" s="1">
        <v>2</v>
      </c>
      <c r="H1141" s="5"/>
    </row>
    <row r="1142" spans="1:8" x14ac:dyDescent="0.25">
      <c r="A1142" s="1">
        <v>1137</v>
      </c>
      <c r="B1142" s="1" t="s">
        <v>1945</v>
      </c>
      <c r="C1142" s="1" t="str">
        <f t="shared" si="90"/>
        <v>FICCA</v>
      </c>
      <c r="D1142" s="1" t="s">
        <v>53</v>
      </c>
      <c r="E1142" s="1" t="str">
        <f t="shared" si="91"/>
        <v>Simone</v>
      </c>
      <c r="F1142" s="6">
        <v>30998</v>
      </c>
      <c r="G1142" s="1">
        <v>4</v>
      </c>
      <c r="H1142" s="5"/>
    </row>
    <row r="1143" spans="1:8" x14ac:dyDescent="0.25">
      <c r="A1143" s="1">
        <v>1138</v>
      </c>
      <c r="B1143" s="1" t="s">
        <v>1845</v>
      </c>
      <c r="C1143" s="1" t="str">
        <f t="shared" si="90"/>
        <v>FICORILLI</v>
      </c>
      <c r="D1143" s="1" t="s">
        <v>639</v>
      </c>
      <c r="E1143" s="1" t="str">
        <f t="shared" si="91"/>
        <v>Giuseppe</v>
      </c>
      <c r="F1143" s="6">
        <v>35133</v>
      </c>
      <c r="G1143" s="1">
        <v>2</v>
      </c>
      <c r="H1143" s="5"/>
    </row>
    <row r="1144" spans="1:8" x14ac:dyDescent="0.25">
      <c r="A1144" s="1">
        <v>1139</v>
      </c>
      <c r="B1144" s="1" t="s">
        <v>2948</v>
      </c>
      <c r="C1144" s="1" t="str">
        <f t="shared" si="90"/>
        <v>FIDANZA</v>
      </c>
      <c r="D1144" s="1" t="s">
        <v>280</v>
      </c>
      <c r="E1144" s="1" t="str">
        <f t="shared" si="91"/>
        <v>Federica</v>
      </c>
      <c r="F1144" s="6">
        <v>31490</v>
      </c>
      <c r="G1144" s="1">
        <v>4.0999999999999996</v>
      </c>
    </row>
    <row r="1145" spans="1:8" x14ac:dyDescent="0.25">
      <c r="A1145" s="1">
        <v>1140</v>
      </c>
      <c r="B1145" s="1" t="s">
        <v>987</v>
      </c>
      <c r="C1145" s="1" t="str">
        <f t="shared" si="90"/>
        <v>FIENI</v>
      </c>
      <c r="D1145" s="1" t="s">
        <v>446</v>
      </c>
      <c r="E1145" s="1" t="str">
        <f t="shared" si="91"/>
        <v>Stefano</v>
      </c>
      <c r="F1145" s="6">
        <v>28445</v>
      </c>
      <c r="G1145" s="1">
        <v>2</v>
      </c>
    </row>
    <row r="1146" spans="1:8" x14ac:dyDescent="0.25">
      <c r="A1146" s="1">
        <v>1141</v>
      </c>
      <c r="B1146" s="1" t="s">
        <v>127</v>
      </c>
      <c r="C1146" s="1" t="str">
        <f t="shared" si="90"/>
        <v>FILAURI</v>
      </c>
      <c r="D1146" s="1" t="s">
        <v>128</v>
      </c>
      <c r="E1146" s="1" t="str">
        <f t="shared" si="91"/>
        <v>Sabrina</v>
      </c>
      <c r="F1146" s="6">
        <v>31513</v>
      </c>
      <c r="G1146" s="1">
        <v>6.2</v>
      </c>
      <c r="H1146" s="5"/>
    </row>
    <row r="1147" spans="1:8" x14ac:dyDescent="0.25">
      <c r="A1147" s="1">
        <v>1142</v>
      </c>
      <c r="B1147" s="1" t="s">
        <v>2235</v>
      </c>
      <c r="C1147" s="1" t="str">
        <f t="shared" si="90"/>
        <v>FILIPPONE</v>
      </c>
      <c r="D1147" s="1" t="s">
        <v>1915</v>
      </c>
      <c r="E1147" s="1" t="str">
        <f t="shared" si="91"/>
        <v>Alice</v>
      </c>
      <c r="F1147" s="6">
        <v>33179</v>
      </c>
      <c r="G1147" s="1">
        <v>4.0999999999999996</v>
      </c>
      <c r="H1147" s="5"/>
    </row>
    <row r="1148" spans="1:8" x14ac:dyDescent="0.25">
      <c r="A1148" s="1">
        <v>1143</v>
      </c>
      <c r="B1148" s="1" t="s">
        <v>1776</v>
      </c>
      <c r="C1148" s="1" t="str">
        <f t="shared" si="90"/>
        <v>FILIPPONE</v>
      </c>
      <c r="D1148" s="1" t="s">
        <v>1115</v>
      </c>
      <c r="E1148" s="1" t="str">
        <f t="shared" si="91"/>
        <v>Andrea</v>
      </c>
      <c r="F1148" s="6">
        <v>34300</v>
      </c>
      <c r="G1148" s="1">
        <v>2</v>
      </c>
    </row>
    <row r="1149" spans="1:8" x14ac:dyDescent="0.25">
      <c r="A1149" s="1">
        <v>1144</v>
      </c>
      <c r="B1149" s="1" t="s">
        <v>2706</v>
      </c>
      <c r="C1149" s="1" t="str">
        <f t="shared" si="90"/>
        <v>FILIPPONI</v>
      </c>
      <c r="D1149" s="1" t="s">
        <v>29</v>
      </c>
      <c r="E1149" s="1" t="str">
        <f t="shared" si="91"/>
        <v>Francesca</v>
      </c>
      <c r="F1149" s="6">
        <v>35649</v>
      </c>
      <c r="G1149" s="1">
        <v>0</v>
      </c>
      <c r="H1149" s="5"/>
    </row>
    <row r="1150" spans="1:8" x14ac:dyDescent="0.25">
      <c r="A1150" s="1">
        <v>1145</v>
      </c>
      <c r="B1150" s="1" t="s">
        <v>2585</v>
      </c>
      <c r="C1150" s="1" t="str">
        <f t="shared" si="90"/>
        <v>FILOCAMO</v>
      </c>
      <c r="D1150" s="1" t="s">
        <v>479</v>
      </c>
      <c r="E1150" s="1" t="str">
        <f t="shared" si="91"/>
        <v>Fabrizio</v>
      </c>
      <c r="F1150" s="6">
        <v>30955</v>
      </c>
      <c r="G1150" s="1">
        <v>8</v>
      </c>
    </row>
    <row r="1151" spans="1:8" x14ac:dyDescent="0.25">
      <c r="A1151" s="1">
        <v>1146</v>
      </c>
      <c r="B1151" s="1" t="s">
        <v>2908</v>
      </c>
      <c r="C1151" s="1" t="str">
        <f t="shared" si="90"/>
        <v>FINAMORE</v>
      </c>
      <c r="D1151" s="1" t="s">
        <v>2909</v>
      </c>
      <c r="E1151" s="1" t="str">
        <f t="shared" si="91"/>
        <v>Gabriele</v>
      </c>
      <c r="F1151" s="6">
        <v>36120</v>
      </c>
      <c r="G1151" s="1">
        <v>2</v>
      </c>
      <c r="H1151" s="5"/>
    </row>
    <row r="1152" spans="1:8" x14ac:dyDescent="0.25">
      <c r="A1152" s="1">
        <v>1147</v>
      </c>
      <c r="B1152" s="1" t="s">
        <v>1459</v>
      </c>
      <c r="C1152" s="1" t="str">
        <f t="shared" si="90"/>
        <v>FINARDI</v>
      </c>
      <c r="D1152" s="1" t="s">
        <v>1447</v>
      </c>
      <c r="E1152" s="1" t="str">
        <f t="shared" si="91"/>
        <v>Marianna</v>
      </c>
      <c r="F1152" s="6">
        <v>34803</v>
      </c>
      <c r="G1152" s="1">
        <v>2</v>
      </c>
      <c r="H1152" s="5"/>
    </row>
    <row r="1153" spans="1:8" x14ac:dyDescent="0.25">
      <c r="A1153" s="1">
        <v>1148</v>
      </c>
      <c r="B1153" s="1" t="s">
        <v>2060</v>
      </c>
      <c r="C1153" s="1" t="str">
        <f t="shared" si="90"/>
        <v>FIORDIGIGLI</v>
      </c>
      <c r="D1153" s="1" t="s">
        <v>2061</v>
      </c>
      <c r="E1153" s="1" t="str">
        <f t="shared" si="91"/>
        <v>Vilma</v>
      </c>
      <c r="F1153" s="6">
        <v>27081</v>
      </c>
      <c r="G1153" s="1">
        <v>2</v>
      </c>
      <c r="H1153" s="5"/>
    </row>
    <row r="1154" spans="1:8" x14ac:dyDescent="0.25">
      <c r="A1154" s="1">
        <v>1149</v>
      </c>
      <c r="B1154" s="1" t="s">
        <v>2487</v>
      </c>
      <c r="C1154" s="1" t="s">
        <v>1041</v>
      </c>
      <c r="D1154" s="1" t="s">
        <v>833</v>
      </c>
      <c r="E1154" s="1" t="s">
        <v>2487</v>
      </c>
      <c r="F1154" s="6">
        <v>24031</v>
      </c>
      <c r="G1154" s="1">
        <v>8</v>
      </c>
    </row>
    <row r="1155" spans="1:8" x14ac:dyDescent="0.25">
      <c r="A1155" s="1">
        <v>1150</v>
      </c>
      <c r="B1155" s="1" t="s">
        <v>833</v>
      </c>
      <c r="C1155" s="1" t="str">
        <f>UPPER(B1155)</f>
        <v>FIORE</v>
      </c>
      <c r="D1155" s="1" t="s">
        <v>501</v>
      </c>
      <c r="E1155" s="1" t="str">
        <f>PROPER(D1155)</f>
        <v>Lorenzo</v>
      </c>
      <c r="F1155" s="6">
        <v>33079</v>
      </c>
      <c r="G1155" s="1">
        <v>2</v>
      </c>
      <c r="H1155" s="5"/>
    </row>
    <row r="1156" spans="1:8" x14ac:dyDescent="0.25">
      <c r="A1156" s="1">
        <v>1151</v>
      </c>
      <c r="B1156" s="1" t="s">
        <v>1041</v>
      </c>
      <c r="C1156" s="1" t="str">
        <f>UPPER(B1156)</f>
        <v>FIORE</v>
      </c>
      <c r="D1156" s="1" t="s">
        <v>100</v>
      </c>
      <c r="E1156" s="1" t="str">
        <f>PROPER(D1156)</f>
        <v>Francesca</v>
      </c>
      <c r="F1156" s="6">
        <v>30040</v>
      </c>
      <c r="G1156" s="1">
        <v>2</v>
      </c>
      <c r="H1156" s="5"/>
    </row>
    <row r="1157" spans="1:8" x14ac:dyDescent="0.25">
      <c r="A1157" s="1">
        <v>1152</v>
      </c>
      <c r="B1157" s="1" t="s">
        <v>1163</v>
      </c>
      <c r="C1157" s="1" t="s">
        <v>3093</v>
      </c>
      <c r="D1157" s="1" t="s">
        <v>1164</v>
      </c>
      <c r="E1157" s="1" t="s">
        <v>1163</v>
      </c>
      <c r="F1157" s="6">
        <v>27993</v>
      </c>
      <c r="G1157" s="1">
        <v>2</v>
      </c>
      <c r="H1157" s="5"/>
    </row>
    <row r="1158" spans="1:8" x14ac:dyDescent="0.25">
      <c r="A1158" s="1">
        <v>1153</v>
      </c>
      <c r="B1158" s="1" t="s">
        <v>2550</v>
      </c>
      <c r="C1158" s="1" t="str">
        <f t="shared" ref="C1158:C1194" si="92">UPPER(B1158)</f>
        <v>FIORINI</v>
      </c>
      <c r="D1158" s="1" t="s">
        <v>430</v>
      </c>
      <c r="E1158" s="1" t="str">
        <f t="shared" ref="E1158:E1194" si="93">PROPER(D1158)</f>
        <v>Anna</v>
      </c>
      <c r="F1158" s="6">
        <v>27234</v>
      </c>
      <c r="G1158" s="1">
        <v>2</v>
      </c>
      <c r="H1158" s="5"/>
    </row>
    <row r="1159" spans="1:8" x14ac:dyDescent="0.25">
      <c r="A1159" s="1">
        <v>1154</v>
      </c>
      <c r="B1159" s="1" t="s">
        <v>806</v>
      </c>
      <c r="C1159" s="1" t="str">
        <f t="shared" si="92"/>
        <v>FIRMANI</v>
      </c>
      <c r="D1159" s="1" t="s">
        <v>144</v>
      </c>
      <c r="E1159" s="1" t="str">
        <f t="shared" si="93"/>
        <v>Manuel</v>
      </c>
      <c r="F1159" s="6">
        <v>30936</v>
      </c>
      <c r="G1159" s="1">
        <v>2</v>
      </c>
    </row>
    <row r="1160" spans="1:8" x14ac:dyDescent="0.25">
      <c r="A1160" s="1">
        <v>1155</v>
      </c>
      <c r="B1160" s="1" t="s">
        <v>1421</v>
      </c>
      <c r="C1160" s="1" t="str">
        <f t="shared" si="92"/>
        <v>FIUCCI</v>
      </c>
      <c r="D1160" s="1" t="s">
        <v>1422</v>
      </c>
      <c r="E1160" s="1" t="str">
        <f t="shared" si="93"/>
        <v>Adamas</v>
      </c>
      <c r="F1160" s="6">
        <v>32135</v>
      </c>
      <c r="G1160" s="1">
        <v>3.8</v>
      </c>
      <c r="H1160" s="5"/>
    </row>
    <row r="1161" spans="1:8" x14ac:dyDescent="0.25">
      <c r="A1161" s="1">
        <v>1156</v>
      </c>
      <c r="B1161" s="1" t="s">
        <v>2879</v>
      </c>
      <c r="C1161" s="1" t="str">
        <f t="shared" si="92"/>
        <v>FLAGELLA</v>
      </c>
      <c r="D1161" s="1" t="s">
        <v>2300</v>
      </c>
      <c r="E1161" s="1" t="str">
        <f t="shared" si="93"/>
        <v>Pietro</v>
      </c>
      <c r="F1161" s="6">
        <v>26719</v>
      </c>
      <c r="G1161" s="1">
        <v>8</v>
      </c>
      <c r="H1161" s="5"/>
    </row>
    <row r="1162" spans="1:8" x14ac:dyDescent="0.25">
      <c r="A1162" s="1">
        <v>1157</v>
      </c>
      <c r="B1162" s="1" t="s">
        <v>1278</v>
      </c>
      <c r="C1162" s="1" t="str">
        <f t="shared" si="92"/>
        <v>FLAMINI</v>
      </c>
      <c r="D1162" s="1" t="s">
        <v>994</v>
      </c>
      <c r="E1162" s="1" t="str">
        <f t="shared" si="93"/>
        <v>Fabiola</v>
      </c>
      <c r="F1162" s="6">
        <v>25210</v>
      </c>
      <c r="G1162" s="1">
        <v>2</v>
      </c>
    </row>
    <row r="1163" spans="1:8" x14ac:dyDescent="0.25">
      <c r="A1163" s="1">
        <v>1158</v>
      </c>
      <c r="B1163" s="1" t="s">
        <v>259</v>
      </c>
      <c r="C1163" s="1" t="str">
        <f t="shared" si="92"/>
        <v>FLAMMINI</v>
      </c>
      <c r="D1163" s="1" t="s">
        <v>260</v>
      </c>
      <c r="E1163" s="1" t="str">
        <f t="shared" si="93"/>
        <v>Oreste</v>
      </c>
      <c r="F1163" s="6">
        <v>29483</v>
      </c>
      <c r="G1163" s="1">
        <v>2</v>
      </c>
      <c r="H1163" s="5"/>
    </row>
    <row r="1164" spans="1:8" x14ac:dyDescent="0.25">
      <c r="A1164" s="1">
        <v>1159</v>
      </c>
      <c r="B1164" s="1" t="s">
        <v>259</v>
      </c>
      <c r="C1164" s="1" t="str">
        <f t="shared" si="92"/>
        <v>FLAMMINI</v>
      </c>
      <c r="D1164" s="1" t="s">
        <v>794</v>
      </c>
      <c r="E1164" s="1" t="str">
        <f t="shared" si="93"/>
        <v>Gabriella</v>
      </c>
      <c r="F1164" s="6">
        <v>30845</v>
      </c>
      <c r="G1164" s="1">
        <v>2</v>
      </c>
      <c r="H1164" s="5"/>
    </row>
    <row r="1165" spans="1:8" x14ac:dyDescent="0.25">
      <c r="A1165" s="1">
        <v>1160</v>
      </c>
      <c r="B1165" s="1" t="s">
        <v>2356</v>
      </c>
      <c r="C1165" s="1" t="str">
        <f t="shared" si="92"/>
        <v>FLAMMINIO</v>
      </c>
      <c r="D1165" s="1" t="s">
        <v>2357</v>
      </c>
      <c r="E1165" s="1" t="str">
        <f t="shared" si="93"/>
        <v>Felicita</v>
      </c>
      <c r="F1165" s="6">
        <v>29417</v>
      </c>
      <c r="G1165" s="1">
        <v>2.9</v>
      </c>
      <c r="H1165" s="5"/>
    </row>
    <row r="1166" spans="1:8" x14ac:dyDescent="0.25">
      <c r="A1166" s="1">
        <v>1161</v>
      </c>
      <c r="B1166" s="1" t="s">
        <v>2115</v>
      </c>
      <c r="C1166" s="1" t="str">
        <f t="shared" si="92"/>
        <v xml:space="preserve">FLAMMINIO </v>
      </c>
      <c r="D1166" s="1" t="s">
        <v>2116</v>
      </c>
      <c r="E1166" s="1" t="str">
        <f t="shared" si="93"/>
        <v xml:space="preserve">Gloria </v>
      </c>
      <c r="F1166" s="6">
        <v>30245</v>
      </c>
      <c r="G1166" s="1">
        <v>0</v>
      </c>
      <c r="H1166" s="5"/>
    </row>
    <row r="1167" spans="1:8" x14ac:dyDescent="0.25">
      <c r="A1167" s="1">
        <v>1162</v>
      </c>
      <c r="B1167" s="1" t="s">
        <v>842</v>
      </c>
      <c r="C1167" s="1" t="str">
        <f t="shared" si="92"/>
        <v>FLORES</v>
      </c>
      <c r="D1167" s="1" t="s">
        <v>843</v>
      </c>
      <c r="E1167" s="1" t="str">
        <f t="shared" si="93"/>
        <v>Karina Aninson</v>
      </c>
      <c r="F1167" s="6">
        <v>32426</v>
      </c>
      <c r="G1167" s="1">
        <v>1</v>
      </c>
      <c r="H1167" s="5"/>
    </row>
    <row r="1168" spans="1:8" x14ac:dyDescent="0.25">
      <c r="A1168" s="1">
        <v>1163</v>
      </c>
      <c r="B1168" s="1" t="s">
        <v>2168</v>
      </c>
      <c r="C1168" s="1" t="str">
        <f t="shared" si="92"/>
        <v>FOGLIA</v>
      </c>
      <c r="D1168" s="1" t="s">
        <v>15</v>
      </c>
      <c r="E1168" s="1" t="str">
        <f t="shared" si="93"/>
        <v>Antonello</v>
      </c>
      <c r="F1168" s="6">
        <v>29820</v>
      </c>
      <c r="G1168" s="1">
        <v>2</v>
      </c>
      <c r="H1168" s="5"/>
    </row>
    <row r="1169" spans="1:8" x14ac:dyDescent="0.25">
      <c r="A1169" s="1">
        <v>1164</v>
      </c>
      <c r="B1169" s="1" t="s">
        <v>1804</v>
      </c>
      <c r="C1169" s="1" t="str">
        <f t="shared" si="92"/>
        <v>FONZI</v>
      </c>
      <c r="D1169" s="1" t="s">
        <v>100</v>
      </c>
      <c r="E1169" s="1" t="str">
        <f t="shared" si="93"/>
        <v>Francesca</v>
      </c>
      <c r="F1169" s="6">
        <v>29420</v>
      </c>
      <c r="G1169" s="1">
        <v>8</v>
      </c>
    </row>
    <row r="1170" spans="1:8" x14ac:dyDescent="0.25">
      <c r="A1170" s="1">
        <v>1165</v>
      </c>
      <c r="B1170" s="1" t="s">
        <v>1970</v>
      </c>
      <c r="C1170" s="1" t="str">
        <f t="shared" si="92"/>
        <v>FORACAPPA</v>
      </c>
      <c r="D1170" s="1" t="s">
        <v>1342</v>
      </c>
      <c r="E1170" s="1" t="str">
        <f t="shared" si="93"/>
        <v>Ambra</v>
      </c>
      <c r="F1170" s="6">
        <v>30690</v>
      </c>
      <c r="G1170" s="1">
        <v>3.1</v>
      </c>
      <c r="H1170" s="5"/>
    </row>
    <row r="1171" spans="1:8" x14ac:dyDescent="0.25">
      <c r="A1171" s="1">
        <v>1166</v>
      </c>
      <c r="B1171" s="1" t="s">
        <v>2232</v>
      </c>
      <c r="C1171" s="1" t="str">
        <f t="shared" si="92"/>
        <v>FORGIONE</v>
      </c>
      <c r="D1171" s="1" t="s">
        <v>2233</v>
      </c>
      <c r="E1171" s="1" t="str">
        <f t="shared" si="93"/>
        <v>Maria Letizia Anna</v>
      </c>
      <c r="F1171" s="6">
        <v>32518</v>
      </c>
      <c r="G1171" s="1">
        <v>4.0999999999999996</v>
      </c>
      <c r="H1171" s="5"/>
    </row>
    <row r="1172" spans="1:8" x14ac:dyDescent="0.25">
      <c r="A1172" s="1">
        <v>1167</v>
      </c>
      <c r="B1172" s="1" t="s">
        <v>1942</v>
      </c>
      <c r="C1172" s="1" t="str">
        <f t="shared" si="92"/>
        <v>FORLIVESI</v>
      </c>
      <c r="D1172" s="1" t="s">
        <v>23</v>
      </c>
      <c r="E1172" s="1" t="str">
        <f t="shared" si="93"/>
        <v>Sara</v>
      </c>
      <c r="F1172" s="6">
        <v>33486</v>
      </c>
      <c r="G1172" s="1">
        <v>1.3</v>
      </c>
      <c r="H1172" s="5"/>
    </row>
    <row r="1173" spans="1:8" x14ac:dyDescent="0.25">
      <c r="A1173" s="1">
        <v>1168</v>
      </c>
      <c r="B1173" s="1" t="s">
        <v>778</v>
      </c>
      <c r="C1173" s="1" t="str">
        <f t="shared" si="92"/>
        <v>FORMICONE</v>
      </c>
      <c r="D1173" s="1" t="s">
        <v>779</v>
      </c>
      <c r="E1173" s="1" t="str">
        <f t="shared" si="93"/>
        <v>Massimo</v>
      </c>
      <c r="F1173" s="6">
        <v>36203</v>
      </c>
      <c r="G1173" s="1">
        <v>2</v>
      </c>
      <c r="H1173" s="5"/>
    </row>
    <row r="1174" spans="1:8" x14ac:dyDescent="0.25">
      <c r="A1174" s="1">
        <v>1169</v>
      </c>
      <c r="B1174" s="1" t="s">
        <v>1511</v>
      </c>
      <c r="C1174" s="1" t="str">
        <f t="shared" si="92"/>
        <v>FORTE</v>
      </c>
      <c r="D1174" s="1" t="s">
        <v>1512</v>
      </c>
      <c r="E1174" s="1" t="str">
        <f t="shared" si="93"/>
        <v>Piera</v>
      </c>
      <c r="F1174" s="6">
        <v>27842</v>
      </c>
      <c r="G1174" s="1">
        <v>8</v>
      </c>
      <c r="H1174" s="5"/>
    </row>
    <row r="1175" spans="1:8" x14ac:dyDescent="0.25">
      <c r="A1175" s="1">
        <v>1170</v>
      </c>
      <c r="B1175" s="1" t="s">
        <v>2170</v>
      </c>
      <c r="C1175" s="1" t="str">
        <f t="shared" si="92"/>
        <v>FORTUNA</v>
      </c>
      <c r="D1175" s="1" t="s">
        <v>1600</v>
      </c>
      <c r="E1175" s="1" t="str">
        <f t="shared" si="93"/>
        <v>Emanuela</v>
      </c>
      <c r="F1175" s="6">
        <v>33679</v>
      </c>
      <c r="G1175" s="1">
        <v>2</v>
      </c>
    </row>
    <row r="1176" spans="1:8" x14ac:dyDescent="0.25">
      <c r="A1176" s="1">
        <v>1171</v>
      </c>
      <c r="B1176" s="1" t="s">
        <v>1156</v>
      </c>
      <c r="C1176" s="1" t="str">
        <f t="shared" si="92"/>
        <v>FOSCHINI</v>
      </c>
      <c r="D1176" s="1" t="s">
        <v>512</v>
      </c>
      <c r="E1176" s="1" t="str">
        <f t="shared" si="93"/>
        <v>Gioia</v>
      </c>
      <c r="F1176" s="6">
        <v>36165</v>
      </c>
      <c r="G1176" s="1">
        <v>2</v>
      </c>
      <c r="H1176" s="5"/>
    </row>
    <row r="1177" spans="1:8" x14ac:dyDescent="0.25">
      <c r="A1177" s="1">
        <v>1172</v>
      </c>
      <c r="B1177" s="1" t="s">
        <v>1717</v>
      </c>
      <c r="C1177" s="1" t="str">
        <f t="shared" si="92"/>
        <v>FRACASSI</v>
      </c>
      <c r="D1177" s="1" t="s">
        <v>801</v>
      </c>
      <c r="E1177" s="1" t="str">
        <f t="shared" si="93"/>
        <v>Antonella</v>
      </c>
      <c r="F1177" s="6">
        <v>31429</v>
      </c>
      <c r="G1177" s="1">
        <v>2</v>
      </c>
    </row>
    <row r="1178" spans="1:8" x14ac:dyDescent="0.25">
      <c r="A1178" s="1">
        <v>1173</v>
      </c>
      <c r="B1178" s="1" t="s">
        <v>1717</v>
      </c>
      <c r="C1178" s="1" t="str">
        <f t="shared" si="92"/>
        <v>FRACASSI</v>
      </c>
      <c r="D1178" s="1" t="s">
        <v>572</v>
      </c>
      <c r="E1178" s="1" t="str">
        <f t="shared" si="93"/>
        <v>Katia</v>
      </c>
      <c r="F1178" s="6">
        <v>35984</v>
      </c>
      <c r="G1178" s="1">
        <v>1</v>
      </c>
      <c r="H1178" s="5"/>
    </row>
    <row r="1179" spans="1:8" x14ac:dyDescent="0.25">
      <c r="A1179" s="1">
        <v>1174</v>
      </c>
      <c r="B1179" s="1" t="s">
        <v>2121</v>
      </c>
      <c r="C1179" s="1" t="str">
        <f t="shared" si="92"/>
        <v>FRACASSO</v>
      </c>
      <c r="D1179" s="1" t="s">
        <v>1530</v>
      </c>
      <c r="E1179" s="1" t="str">
        <f t="shared" si="93"/>
        <v>Mario</v>
      </c>
      <c r="F1179" s="6">
        <v>29442</v>
      </c>
      <c r="G1179" s="1">
        <v>7.7</v>
      </c>
    </row>
    <row r="1180" spans="1:8" x14ac:dyDescent="0.25">
      <c r="A1180" s="1">
        <v>1175</v>
      </c>
      <c r="B1180" s="1" t="s">
        <v>2412</v>
      </c>
      <c r="C1180" s="1" t="str">
        <f t="shared" si="92"/>
        <v>FRAGASSI</v>
      </c>
      <c r="D1180" s="1" t="s">
        <v>368</v>
      </c>
      <c r="E1180" s="1" t="str">
        <f t="shared" si="93"/>
        <v>Silvia</v>
      </c>
      <c r="F1180" s="6">
        <v>30187</v>
      </c>
      <c r="G1180" s="1">
        <v>2.8</v>
      </c>
      <c r="H1180" s="5"/>
    </row>
    <row r="1181" spans="1:8" x14ac:dyDescent="0.25">
      <c r="A1181" s="1">
        <v>1176</v>
      </c>
      <c r="B1181" s="1" t="s">
        <v>1787</v>
      </c>
      <c r="C1181" s="1" t="str">
        <f t="shared" si="92"/>
        <v>FRAMMOLINI</v>
      </c>
      <c r="D1181" s="1" t="s">
        <v>280</v>
      </c>
      <c r="E1181" s="1" t="str">
        <f t="shared" si="93"/>
        <v>Federica</v>
      </c>
      <c r="F1181" s="6">
        <v>28287</v>
      </c>
      <c r="G1181" s="1">
        <v>6</v>
      </c>
      <c r="H1181" s="5"/>
    </row>
    <row r="1182" spans="1:8" x14ac:dyDescent="0.25">
      <c r="A1182" s="1">
        <v>1177</v>
      </c>
      <c r="B1182" s="1" t="s">
        <v>2366</v>
      </c>
      <c r="C1182" s="1" t="str">
        <f t="shared" si="92"/>
        <v>FRANCESCONE</v>
      </c>
      <c r="D1182" s="1" t="s">
        <v>47</v>
      </c>
      <c r="E1182" s="1" t="str">
        <f t="shared" si="93"/>
        <v>Laura</v>
      </c>
      <c r="F1182" s="6">
        <v>22590</v>
      </c>
      <c r="G1182" s="1">
        <v>6</v>
      </c>
      <c r="H1182" s="5"/>
    </row>
    <row r="1183" spans="1:8" x14ac:dyDescent="0.25">
      <c r="A1183" s="1">
        <v>1178</v>
      </c>
      <c r="B1183" s="1" t="s">
        <v>2093</v>
      </c>
      <c r="C1183" s="1" t="str">
        <f t="shared" si="92"/>
        <v>FRANCESCONI</v>
      </c>
      <c r="D1183" s="1" t="s">
        <v>222</v>
      </c>
      <c r="E1183" s="1" t="str">
        <f t="shared" si="93"/>
        <v>Giulia</v>
      </c>
      <c r="F1183" s="6">
        <v>34806</v>
      </c>
      <c r="G1183" s="1">
        <v>1</v>
      </c>
      <c r="H1183" s="5"/>
    </row>
    <row r="1184" spans="1:8" x14ac:dyDescent="0.25">
      <c r="A1184" s="1">
        <v>1179</v>
      </c>
      <c r="B1184" s="1" t="s">
        <v>2727</v>
      </c>
      <c r="C1184" s="1" t="str">
        <f t="shared" si="92"/>
        <v>FRANCIONE</v>
      </c>
      <c r="D1184" s="1" t="s">
        <v>2728</v>
      </c>
      <c r="E1184" s="1" t="str">
        <f t="shared" si="93"/>
        <v>Fabio Marco</v>
      </c>
      <c r="F1184" s="6">
        <v>28647</v>
      </c>
      <c r="G1184" s="1">
        <v>2</v>
      </c>
      <c r="H1184" s="5"/>
    </row>
    <row r="1185" spans="1:8" x14ac:dyDescent="0.25">
      <c r="A1185" s="1">
        <v>1180</v>
      </c>
      <c r="B1185" s="1" t="s">
        <v>383</v>
      </c>
      <c r="C1185" s="1" t="str">
        <f t="shared" si="92"/>
        <v>FRANI</v>
      </c>
      <c r="D1185" s="1" t="s">
        <v>384</v>
      </c>
      <c r="E1185" s="1" t="str">
        <f t="shared" si="93"/>
        <v>Maria Lidia</v>
      </c>
      <c r="F1185" s="6">
        <v>32575</v>
      </c>
      <c r="G1185" s="1">
        <v>2</v>
      </c>
      <c r="H1185" s="5"/>
    </row>
    <row r="1186" spans="1:8" x14ac:dyDescent="0.25">
      <c r="A1186" s="1">
        <v>1181</v>
      </c>
      <c r="B1186" s="1" t="s">
        <v>547</v>
      </c>
      <c r="C1186" s="1" t="str">
        <f t="shared" si="92"/>
        <v>FRASCA</v>
      </c>
      <c r="D1186" s="1" t="s">
        <v>548</v>
      </c>
      <c r="E1186" s="1" t="str">
        <f t="shared" si="93"/>
        <v>Daniele</v>
      </c>
      <c r="F1186" s="6">
        <v>23560</v>
      </c>
      <c r="G1186" s="1">
        <v>3</v>
      </c>
      <c r="H1186" s="5"/>
    </row>
    <row r="1187" spans="1:8" x14ac:dyDescent="0.25">
      <c r="A1187" s="1">
        <v>1182</v>
      </c>
      <c r="B1187" s="1" t="s">
        <v>1962</v>
      </c>
      <c r="C1187" s="1" t="str">
        <f t="shared" si="92"/>
        <v xml:space="preserve">FRATICELLI </v>
      </c>
      <c r="D1187" s="1" t="s">
        <v>1963</v>
      </c>
      <c r="E1187" s="1" t="str">
        <f t="shared" si="93"/>
        <v xml:space="preserve">Massimo </v>
      </c>
      <c r="F1187" s="6">
        <v>25470</v>
      </c>
      <c r="G1187" s="1">
        <v>4.4000000000000004</v>
      </c>
      <c r="H1187" s="5"/>
    </row>
    <row r="1188" spans="1:8" x14ac:dyDescent="0.25">
      <c r="A1188" s="1">
        <v>1183</v>
      </c>
      <c r="B1188" s="1" t="s">
        <v>2509</v>
      </c>
      <c r="C1188" s="1" t="str">
        <f t="shared" si="92"/>
        <v>FREDDI</v>
      </c>
      <c r="D1188" s="1" t="s">
        <v>479</v>
      </c>
      <c r="E1188" s="1" t="str">
        <f t="shared" si="93"/>
        <v>Fabrizio</v>
      </c>
      <c r="F1188" s="6">
        <v>22839</v>
      </c>
      <c r="G1188" s="1">
        <v>0.6</v>
      </c>
      <c r="H1188" s="5"/>
    </row>
    <row r="1189" spans="1:8" x14ac:dyDescent="0.25">
      <c r="A1189" s="1">
        <v>1184</v>
      </c>
      <c r="B1189" s="1" t="s">
        <v>311</v>
      </c>
      <c r="C1189" s="1" t="str">
        <f t="shared" si="92"/>
        <v>FREZZA</v>
      </c>
      <c r="D1189" s="1" t="s">
        <v>312</v>
      </c>
      <c r="E1189" s="1" t="str">
        <f t="shared" si="93"/>
        <v>Matteo</v>
      </c>
      <c r="F1189" s="6">
        <v>36997</v>
      </c>
      <c r="G1189" s="1">
        <v>2</v>
      </c>
      <c r="H1189" s="5"/>
    </row>
    <row r="1190" spans="1:8" x14ac:dyDescent="0.25">
      <c r="A1190" s="1">
        <v>1185</v>
      </c>
      <c r="B1190" s="1" t="s">
        <v>1793</v>
      </c>
      <c r="C1190" s="1" t="str">
        <f t="shared" si="92"/>
        <v>FREZZINI</v>
      </c>
      <c r="D1190" s="1" t="s">
        <v>565</v>
      </c>
      <c r="E1190" s="1" t="str">
        <f t="shared" si="93"/>
        <v>Antonio</v>
      </c>
      <c r="F1190" s="6">
        <v>33072</v>
      </c>
      <c r="G1190" s="1">
        <v>2</v>
      </c>
      <c r="H1190" s="5"/>
    </row>
    <row r="1191" spans="1:8" x14ac:dyDescent="0.25">
      <c r="A1191" s="1">
        <v>1186</v>
      </c>
      <c r="B1191" s="1" t="s">
        <v>1085</v>
      </c>
      <c r="C1191" s="1" t="str">
        <f t="shared" si="92"/>
        <v>FRISSORA</v>
      </c>
      <c r="D1191" s="1" t="s">
        <v>450</v>
      </c>
      <c r="E1191" s="1" t="str">
        <f t="shared" si="93"/>
        <v>Michela</v>
      </c>
      <c r="F1191" s="6">
        <v>33722</v>
      </c>
      <c r="G1191" s="1">
        <v>2</v>
      </c>
      <c r="H1191" s="5"/>
    </row>
    <row r="1192" spans="1:8" x14ac:dyDescent="0.25">
      <c r="A1192" s="1">
        <v>1187</v>
      </c>
      <c r="B1192" s="1" t="s">
        <v>1402</v>
      </c>
      <c r="C1192" s="1" t="str">
        <f t="shared" si="92"/>
        <v>FRUTTI</v>
      </c>
      <c r="D1192" s="1" t="s">
        <v>1403</v>
      </c>
      <c r="E1192" s="1" t="str">
        <f t="shared" si="93"/>
        <v>Isella</v>
      </c>
      <c r="F1192" s="6">
        <v>26549</v>
      </c>
      <c r="G1192" s="1">
        <v>2</v>
      </c>
      <c r="H1192" s="5"/>
    </row>
    <row r="1193" spans="1:8" x14ac:dyDescent="0.25">
      <c r="A1193" s="1">
        <v>1188</v>
      </c>
      <c r="B1193" s="1" t="s">
        <v>609</v>
      </c>
      <c r="C1193" s="1" t="str">
        <f t="shared" si="92"/>
        <v>FUCIARELLI</v>
      </c>
      <c r="D1193" s="1" t="s">
        <v>610</v>
      </c>
      <c r="E1193" s="1" t="str">
        <f t="shared" si="93"/>
        <v>Manuela</v>
      </c>
      <c r="F1193" s="6">
        <v>27824</v>
      </c>
      <c r="G1193" s="1">
        <v>2.9</v>
      </c>
      <c r="H1193" s="5"/>
    </row>
    <row r="1194" spans="1:8" x14ac:dyDescent="0.25">
      <c r="A1194" s="1">
        <v>1189</v>
      </c>
      <c r="B1194" s="1" t="s">
        <v>72</v>
      </c>
      <c r="C1194" s="1" t="str">
        <f t="shared" si="92"/>
        <v>FULVI</v>
      </c>
      <c r="D1194" s="1" t="s">
        <v>73</v>
      </c>
      <c r="E1194" s="1" t="str">
        <f t="shared" si="93"/>
        <v>Valeria</v>
      </c>
      <c r="F1194" s="6">
        <v>31924</v>
      </c>
      <c r="G1194" s="1">
        <v>9</v>
      </c>
      <c r="H1194" s="5"/>
    </row>
    <row r="1195" spans="1:8" x14ac:dyDescent="0.25">
      <c r="A1195" s="1">
        <v>1190</v>
      </c>
      <c r="B1195" s="1" t="s">
        <v>2693</v>
      </c>
      <c r="C1195" s="1" t="s">
        <v>3067</v>
      </c>
      <c r="D1195" s="1" t="s">
        <v>2694</v>
      </c>
      <c r="E1195" s="1" t="s">
        <v>2693</v>
      </c>
      <c r="F1195" s="6">
        <v>33110</v>
      </c>
      <c r="G1195" s="1">
        <v>2</v>
      </c>
      <c r="H1195" s="5"/>
    </row>
    <row r="1196" spans="1:8" x14ac:dyDescent="0.25">
      <c r="A1196" s="1">
        <v>1191</v>
      </c>
      <c r="B1196" s="1" t="s">
        <v>1516</v>
      </c>
      <c r="C1196" s="1" t="str">
        <f t="shared" ref="C1196:C1218" si="94">UPPER(B1196)</f>
        <v>FUSCO</v>
      </c>
      <c r="D1196" s="1" t="s">
        <v>104</v>
      </c>
      <c r="E1196" s="1" t="str">
        <f t="shared" ref="E1196:E1218" si="95">PROPER(D1196)</f>
        <v>Federica</v>
      </c>
      <c r="F1196" s="6">
        <v>26939</v>
      </c>
      <c r="G1196" s="1">
        <v>2</v>
      </c>
      <c r="H1196" s="5"/>
    </row>
    <row r="1197" spans="1:8" x14ac:dyDescent="0.25">
      <c r="A1197" s="1">
        <v>1192</v>
      </c>
      <c r="B1197" s="1" t="s">
        <v>1516</v>
      </c>
      <c r="C1197" s="1" t="str">
        <f t="shared" si="94"/>
        <v>FUSCO</v>
      </c>
      <c r="D1197" s="1" t="s">
        <v>59</v>
      </c>
      <c r="E1197" s="1" t="str">
        <f t="shared" si="95"/>
        <v>Valentina</v>
      </c>
      <c r="F1197" s="6">
        <v>30780</v>
      </c>
      <c r="G1197" s="1">
        <v>2</v>
      </c>
      <c r="H1197" s="5"/>
    </row>
    <row r="1198" spans="1:8" x14ac:dyDescent="0.25">
      <c r="A1198" s="1">
        <v>1193</v>
      </c>
      <c r="B1198" s="1" t="s">
        <v>158</v>
      </c>
      <c r="C1198" s="1" t="str">
        <f t="shared" si="94"/>
        <v>FUSELLA</v>
      </c>
      <c r="D1198" s="1" t="s">
        <v>159</v>
      </c>
      <c r="E1198" s="1" t="str">
        <f t="shared" si="95"/>
        <v>Fabiana</v>
      </c>
      <c r="F1198" s="6">
        <v>30816</v>
      </c>
      <c r="G1198" s="1">
        <v>5</v>
      </c>
      <c r="H1198" s="5"/>
    </row>
    <row r="1199" spans="1:8" x14ac:dyDescent="0.25">
      <c r="A1199" s="1">
        <v>1194</v>
      </c>
      <c r="B1199" s="1" t="s">
        <v>485</v>
      </c>
      <c r="C1199" s="1" t="str">
        <f t="shared" si="94"/>
        <v>GABRIELE</v>
      </c>
      <c r="D1199" s="1" t="s">
        <v>269</v>
      </c>
      <c r="E1199" s="1" t="str">
        <f t="shared" si="95"/>
        <v>Valentina</v>
      </c>
      <c r="F1199" s="6">
        <v>30305</v>
      </c>
      <c r="G1199" s="1">
        <v>6.2</v>
      </c>
      <c r="H1199" s="5"/>
    </row>
    <row r="1200" spans="1:8" x14ac:dyDescent="0.25">
      <c r="A1200" s="1">
        <v>1195</v>
      </c>
      <c r="B1200" s="1" t="s">
        <v>485</v>
      </c>
      <c r="C1200" s="1" t="str">
        <f t="shared" si="94"/>
        <v>GABRIELE</v>
      </c>
      <c r="D1200" s="1" t="s">
        <v>100</v>
      </c>
      <c r="E1200" s="1" t="str">
        <f t="shared" si="95"/>
        <v>Francesca</v>
      </c>
      <c r="F1200" s="6">
        <v>31415</v>
      </c>
      <c r="G1200" s="1">
        <v>4.2</v>
      </c>
      <c r="H1200" s="5"/>
    </row>
    <row r="1201" spans="1:8" x14ac:dyDescent="0.25">
      <c r="A1201" s="1">
        <v>1196</v>
      </c>
      <c r="B1201" s="1" t="s">
        <v>2932</v>
      </c>
      <c r="C1201" s="1" t="str">
        <f t="shared" si="94"/>
        <v>GAETA</v>
      </c>
      <c r="D1201" s="1" t="s">
        <v>2933</v>
      </c>
      <c r="E1201" s="1" t="str">
        <f t="shared" si="95"/>
        <v>Enrico Stefano</v>
      </c>
      <c r="F1201" s="6">
        <v>27754</v>
      </c>
      <c r="G1201" s="1">
        <v>2</v>
      </c>
      <c r="H1201" s="5"/>
    </row>
    <row r="1202" spans="1:8" x14ac:dyDescent="0.25">
      <c r="A1202" s="1">
        <v>1197</v>
      </c>
      <c r="B1202" s="1" t="s">
        <v>895</v>
      </c>
      <c r="C1202" s="1" t="str">
        <f t="shared" si="94"/>
        <v>GAGLIANO</v>
      </c>
      <c r="D1202" s="1" t="s">
        <v>896</v>
      </c>
      <c r="E1202" s="1" t="str">
        <f t="shared" si="95"/>
        <v>Carola</v>
      </c>
      <c r="F1202" s="6">
        <v>30428</v>
      </c>
      <c r="G1202" s="1">
        <v>7</v>
      </c>
      <c r="H1202" s="5"/>
    </row>
    <row r="1203" spans="1:8" x14ac:dyDescent="0.25">
      <c r="A1203" s="1">
        <v>1198</v>
      </c>
      <c r="B1203" s="1" t="s">
        <v>1765</v>
      </c>
      <c r="C1203" s="1" t="str">
        <f t="shared" si="94"/>
        <v>GAGLIARDI</v>
      </c>
      <c r="D1203" s="1" t="s">
        <v>821</v>
      </c>
      <c r="E1203" s="1" t="str">
        <f t="shared" si="95"/>
        <v>Katia</v>
      </c>
      <c r="F1203" s="6">
        <v>26850</v>
      </c>
      <c r="G1203" s="1">
        <v>8</v>
      </c>
      <c r="H1203" s="5"/>
    </row>
    <row r="1204" spans="1:8" x14ac:dyDescent="0.25">
      <c r="A1204" s="1">
        <v>1199</v>
      </c>
      <c r="B1204" s="1" t="s">
        <v>1765</v>
      </c>
      <c r="C1204" s="1" t="str">
        <f t="shared" si="94"/>
        <v>GAGLIARDI</v>
      </c>
      <c r="D1204" s="1" t="s">
        <v>1766</v>
      </c>
      <c r="E1204" s="1" t="str">
        <f t="shared" si="95"/>
        <v>Dino</v>
      </c>
      <c r="F1204" s="6">
        <v>26892</v>
      </c>
      <c r="G1204" s="1">
        <v>5.0999999999999996</v>
      </c>
    </row>
    <row r="1205" spans="1:8" x14ac:dyDescent="0.25">
      <c r="A1205" s="1">
        <v>1200</v>
      </c>
      <c r="B1205" s="1" t="s">
        <v>1765</v>
      </c>
      <c r="C1205" s="1" t="str">
        <f t="shared" si="94"/>
        <v>GAGLIARDI</v>
      </c>
      <c r="D1205" s="1" t="s">
        <v>227</v>
      </c>
      <c r="E1205" s="1" t="str">
        <f t="shared" si="95"/>
        <v>Roberta</v>
      </c>
      <c r="F1205" s="6">
        <v>30888</v>
      </c>
      <c r="G1205" s="1">
        <v>4.5</v>
      </c>
      <c r="H1205" s="5"/>
    </row>
    <row r="1206" spans="1:8" x14ac:dyDescent="0.25">
      <c r="A1206" s="1">
        <v>1201</v>
      </c>
      <c r="B1206" s="1" t="s">
        <v>561</v>
      </c>
      <c r="C1206" s="1" t="str">
        <f t="shared" si="94"/>
        <v>GAGLIARDONE</v>
      </c>
      <c r="D1206" s="1" t="s">
        <v>91</v>
      </c>
      <c r="E1206" s="1" t="str">
        <f t="shared" si="95"/>
        <v>Alessandra</v>
      </c>
      <c r="F1206" s="6">
        <v>28440</v>
      </c>
      <c r="G1206" s="1">
        <v>2</v>
      </c>
      <c r="H1206" s="5"/>
    </row>
    <row r="1207" spans="1:8" x14ac:dyDescent="0.25">
      <c r="A1207" s="1">
        <v>1202</v>
      </c>
      <c r="B1207" s="1" t="s">
        <v>2165</v>
      </c>
      <c r="C1207" s="1" t="str">
        <f t="shared" si="94"/>
        <v>GALANTE</v>
      </c>
      <c r="D1207" s="1" t="s">
        <v>501</v>
      </c>
      <c r="E1207" s="1" t="str">
        <f t="shared" si="95"/>
        <v>Lorenzo</v>
      </c>
      <c r="F1207" s="6">
        <v>26232</v>
      </c>
      <c r="G1207" s="1">
        <v>2</v>
      </c>
      <c r="H1207" s="5"/>
    </row>
    <row r="1208" spans="1:8" x14ac:dyDescent="0.25">
      <c r="A1208" s="1">
        <v>1203</v>
      </c>
      <c r="B1208" s="1" t="s">
        <v>2138</v>
      </c>
      <c r="C1208" s="1" t="str">
        <f t="shared" si="94"/>
        <v>GALANTI</v>
      </c>
      <c r="D1208" s="1" t="s">
        <v>308</v>
      </c>
      <c r="E1208" s="1" t="str">
        <f t="shared" si="95"/>
        <v>Dalila</v>
      </c>
      <c r="F1208" s="6">
        <v>30350</v>
      </c>
      <c r="G1208" s="1">
        <v>2</v>
      </c>
    </row>
    <row r="1209" spans="1:8" x14ac:dyDescent="0.25">
      <c r="A1209" s="1">
        <v>1204</v>
      </c>
      <c r="B1209" s="1" t="s">
        <v>261</v>
      </c>
      <c r="C1209" s="1" t="str">
        <f t="shared" si="94"/>
        <v>GALEOTA</v>
      </c>
      <c r="D1209" s="1" t="s">
        <v>148</v>
      </c>
      <c r="E1209" s="1" t="str">
        <f t="shared" si="95"/>
        <v>Francesco</v>
      </c>
      <c r="F1209" s="6">
        <v>32585</v>
      </c>
      <c r="G1209" s="1">
        <v>2</v>
      </c>
      <c r="H1209" s="5"/>
    </row>
    <row r="1210" spans="1:8" x14ac:dyDescent="0.25">
      <c r="A1210" s="1">
        <v>1205</v>
      </c>
      <c r="B1210" s="1" t="s">
        <v>1872</v>
      </c>
      <c r="C1210" s="1" t="str">
        <f t="shared" si="94"/>
        <v>GALGANO</v>
      </c>
      <c r="D1210" s="1" t="s">
        <v>797</v>
      </c>
      <c r="E1210" s="1" t="str">
        <f t="shared" si="95"/>
        <v>Romina</v>
      </c>
      <c r="F1210" s="6">
        <v>26499</v>
      </c>
      <c r="G1210" s="1">
        <v>2</v>
      </c>
      <c r="H1210" s="5"/>
    </row>
    <row r="1211" spans="1:8" x14ac:dyDescent="0.25">
      <c r="A1211" s="1">
        <v>1206</v>
      </c>
      <c r="B1211" s="1" t="s">
        <v>2559</v>
      </c>
      <c r="C1211" s="1" t="str">
        <f t="shared" si="94"/>
        <v>GALLETTI</v>
      </c>
      <c r="D1211" s="1" t="s">
        <v>2560</v>
      </c>
      <c r="E1211" s="1" t="str">
        <f t="shared" si="95"/>
        <v>Adriana Noemi</v>
      </c>
      <c r="F1211" s="6">
        <v>29237</v>
      </c>
      <c r="G1211" s="1">
        <v>2</v>
      </c>
    </row>
    <row r="1212" spans="1:8" x14ac:dyDescent="0.25">
      <c r="A1212" s="1">
        <v>1207</v>
      </c>
      <c r="B1212" s="1" t="s">
        <v>551</v>
      </c>
      <c r="C1212" s="1" t="str">
        <f t="shared" si="94"/>
        <v>GALLIANI</v>
      </c>
      <c r="D1212" s="1" t="s">
        <v>142</v>
      </c>
      <c r="E1212" s="1" t="str">
        <f t="shared" si="95"/>
        <v>Gianluca</v>
      </c>
      <c r="F1212" s="6">
        <v>26750</v>
      </c>
      <c r="G1212" s="1">
        <v>2</v>
      </c>
      <c r="H1212" s="5"/>
    </row>
    <row r="1213" spans="1:8" x14ac:dyDescent="0.25">
      <c r="A1213" s="1">
        <v>1208</v>
      </c>
      <c r="B1213" s="1" t="s">
        <v>84</v>
      </c>
      <c r="C1213" s="1" t="str">
        <f t="shared" si="94"/>
        <v>GALLO</v>
      </c>
      <c r="D1213" s="1" t="s">
        <v>85</v>
      </c>
      <c r="E1213" s="1" t="str">
        <f t="shared" si="95"/>
        <v>Francesco</v>
      </c>
      <c r="F1213" s="6">
        <v>34541</v>
      </c>
      <c r="G1213" s="1">
        <v>4</v>
      </c>
    </row>
    <row r="1214" spans="1:8" x14ac:dyDescent="0.25">
      <c r="A1214" s="1">
        <v>1209</v>
      </c>
      <c r="B1214" s="1" t="s">
        <v>2584</v>
      </c>
      <c r="C1214" s="1" t="str">
        <f t="shared" si="94"/>
        <v>GAMBACURTA</v>
      </c>
      <c r="D1214" s="1" t="s">
        <v>1807</v>
      </c>
      <c r="E1214" s="1" t="str">
        <f t="shared" si="95"/>
        <v>Nicoletta</v>
      </c>
      <c r="F1214" s="6">
        <v>28092</v>
      </c>
      <c r="G1214" s="1">
        <v>0</v>
      </c>
      <c r="H1214" s="5"/>
    </row>
    <row r="1215" spans="1:8" x14ac:dyDescent="0.25">
      <c r="A1215" s="1">
        <v>1210</v>
      </c>
      <c r="B1215" s="1" t="s">
        <v>887</v>
      </c>
      <c r="C1215" s="1" t="str">
        <f t="shared" si="94"/>
        <v>GARBERO</v>
      </c>
      <c r="D1215" s="1" t="s">
        <v>888</v>
      </c>
      <c r="E1215" s="1" t="str">
        <f t="shared" si="95"/>
        <v>Enzo</v>
      </c>
      <c r="F1215" s="6">
        <v>30396</v>
      </c>
      <c r="G1215" s="1">
        <v>2</v>
      </c>
      <c r="H1215" s="5"/>
    </row>
    <row r="1216" spans="1:8" x14ac:dyDescent="0.25">
      <c r="A1216" s="1">
        <v>1211</v>
      </c>
      <c r="B1216" s="1" t="s">
        <v>1114</v>
      </c>
      <c r="C1216" s="1" t="str">
        <f t="shared" si="94"/>
        <v>GARGANO</v>
      </c>
      <c r="D1216" s="1" t="s">
        <v>1115</v>
      </c>
      <c r="E1216" s="1" t="str">
        <f t="shared" si="95"/>
        <v>Andrea</v>
      </c>
      <c r="F1216" s="6">
        <v>35047</v>
      </c>
      <c r="G1216" s="1">
        <v>1.2</v>
      </c>
    </row>
    <row r="1217" spans="1:8" x14ac:dyDescent="0.25">
      <c r="A1217" s="1">
        <v>1212</v>
      </c>
      <c r="B1217" s="1" t="s">
        <v>1140</v>
      </c>
      <c r="C1217" s="1" t="str">
        <f t="shared" si="94"/>
        <v>GASBARRI</v>
      </c>
      <c r="D1217" s="1" t="s">
        <v>297</v>
      </c>
      <c r="E1217" s="1" t="str">
        <f t="shared" si="95"/>
        <v>Antonella</v>
      </c>
      <c r="F1217" s="6">
        <v>29232</v>
      </c>
      <c r="G1217" s="1">
        <v>4.8</v>
      </c>
      <c r="H1217" s="5"/>
    </row>
    <row r="1218" spans="1:8" x14ac:dyDescent="0.25">
      <c r="A1218" s="1">
        <v>1213</v>
      </c>
      <c r="B1218" s="1" t="s">
        <v>2153</v>
      </c>
      <c r="C1218" s="1" t="str">
        <f t="shared" si="94"/>
        <v>GASBARRI</v>
      </c>
      <c r="D1218" s="1" t="s">
        <v>222</v>
      </c>
      <c r="E1218" s="1" t="str">
        <f t="shared" si="95"/>
        <v>Giulia</v>
      </c>
      <c r="F1218" s="6">
        <v>32926</v>
      </c>
      <c r="G1218" s="1">
        <v>2</v>
      </c>
      <c r="H1218" s="5"/>
    </row>
    <row r="1219" spans="1:8" x14ac:dyDescent="0.25">
      <c r="A1219" s="1">
        <v>1214</v>
      </c>
      <c r="B1219" s="1" t="s">
        <v>724</v>
      </c>
      <c r="C1219" s="1" t="s">
        <v>3103</v>
      </c>
      <c r="D1219" s="1" t="s">
        <v>1911</v>
      </c>
      <c r="E1219" s="1" t="s">
        <v>446</v>
      </c>
      <c r="F1219" s="6">
        <v>24292</v>
      </c>
      <c r="G1219" s="1">
        <v>0</v>
      </c>
      <c r="H1219" s="5"/>
    </row>
    <row r="1220" spans="1:8" x14ac:dyDescent="0.25">
      <c r="A1220" s="1">
        <v>1215</v>
      </c>
      <c r="B1220" s="1" t="s">
        <v>2888</v>
      </c>
      <c r="C1220" s="1" t="str">
        <f>UPPER(B1220)</f>
        <v>GAUDIELLO</v>
      </c>
      <c r="D1220" s="1" t="s">
        <v>411</v>
      </c>
      <c r="E1220" s="1" t="str">
        <f>PROPER(D1220)</f>
        <v>Alessio</v>
      </c>
      <c r="F1220" s="6">
        <v>34218</v>
      </c>
      <c r="G1220" s="1">
        <v>2</v>
      </c>
      <c r="H1220" s="5"/>
    </row>
    <row r="1221" spans="1:8" x14ac:dyDescent="0.25">
      <c r="A1221" s="1">
        <v>1216</v>
      </c>
      <c r="B1221" s="1" t="s">
        <v>400</v>
      </c>
      <c r="C1221" s="1" t="s">
        <v>3106</v>
      </c>
      <c r="D1221" s="1" t="s">
        <v>2888</v>
      </c>
      <c r="E1221" s="1" t="s">
        <v>400</v>
      </c>
      <c r="F1221" s="6">
        <v>33577</v>
      </c>
      <c r="G1221" s="1">
        <v>2</v>
      </c>
      <c r="H1221" s="5"/>
    </row>
    <row r="1222" spans="1:8" x14ac:dyDescent="0.25">
      <c r="A1222" s="1">
        <v>1217</v>
      </c>
      <c r="B1222" s="1" t="s">
        <v>1853</v>
      </c>
      <c r="C1222" s="1" t="str">
        <f t="shared" ref="C1222:C1243" si="96">UPPER(B1222)</f>
        <v>GAUDIO</v>
      </c>
      <c r="D1222" s="1" t="s">
        <v>945</v>
      </c>
      <c r="E1222" s="1" t="str">
        <f t="shared" ref="E1222:E1243" si="97">PROPER(D1222)</f>
        <v>Rossana</v>
      </c>
      <c r="F1222" s="6">
        <v>26644</v>
      </c>
      <c r="G1222" s="1">
        <v>3.2</v>
      </c>
    </row>
    <row r="1223" spans="1:8" x14ac:dyDescent="0.25">
      <c r="A1223" s="1">
        <v>1218</v>
      </c>
      <c r="B1223" s="1" t="s">
        <v>1617</v>
      </c>
      <c r="C1223" s="1" t="str">
        <f t="shared" si="96"/>
        <v>GELSUMINO</v>
      </c>
      <c r="D1223" s="1" t="s">
        <v>1618</v>
      </c>
      <c r="E1223" s="1" t="str">
        <f t="shared" si="97"/>
        <v>Domenico</v>
      </c>
      <c r="F1223" s="6">
        <v>24843</v>
      </c>
      <c r="G1223" s="1">
        <v>0</v>
      </c>
      <c r="H1223" s="5"/>
    </row>
    <row r="1224" spans="1:8" x14ac:dyDescent="0.25">
      <c r="A1224" s="1">
        <v>1219</v>
      </c>
      <c r="B1224" s="1" t="s">
        <v>2049</v>
      </c>
      <c r="C1224" s="1" t="str">
        <f t="shared" si="96"/>
        <v>GENOVESE</v>
      </c>
      <c r="D1224" s="1" t="s">
        <v>299</v>
      </c>
      <c r="E1224" s="1" t="str">
        <f t="shared" si="97"/>
        <v>Domenico</v>
      </c>
      <c r="F1224" s="6">
        <v>35990</v>
      </c>
      <c r="G1224" s="1">
        <v>1.8</v>
      </c>
      <c r="H1224" s="5"/>
    </row>
    <row r="1225" spans="1:8" x14ac:dyDescent="0.25">
      <c r="A1225" s="1">
        <v>1220</v>
      </c>
      <c r="B1225" s="1" t="s">
        <v>377</v>
      </c>
      <c r="C1225" s="1" t="str">
        <f t="shared" si="96"/>
        <v>GENTILE</v>
      </c>
      <c r="D1225" s="1" t="s">
        <v>618</v>
      </c>
      <c r="E1225" s="1" t="str">
        <f t="shared" si="97"/>
        <v>Cristina</v>
      </c>
      <c r="F1225" s="6">
        <v>28545</v>
      </c>
      <c r="G1225" s="1">
        <v>8</v>
      </c>
      <c r="H1225" s="5"/>
    </row>
    <row r="1226" spans="1:8" x14ac:dyDescent="0.25">
      <c r="A1226" s="1">
        <v>1221</v>
      </c>
      <c r="B1226" s="1" t="s">
        <v>377</v>
      </c>
      <c r="C1226" s="1" t="str">
        <f t="shared" si="96"/>
        <v>GENTILE</v>
      </c>
      <c r="D1226" s="1" t="s">
        <v>378</v>
      </c>
      <c r="E1226" s="1" t="str">
        <f t="shared" si="97"/>
        <v>Jessica</v>
      </c>
      <c r="F1226" s="6">
        <v>33703</v>
      </c>
      <c r="G1226" s="1">
        <v>5.3</v>
      </c>
      <c r="H1226" s="5"/>
    </row>
    <row r="1227" spans="1:8" x14ac:dyDescent="0.25">
      <c r="A1227" s="1">
        <v>1222</v>
      </c>
      <c r="B1227" s="1" t="s">
        <v>377</v>
      </c>
      <c r="C1227" s="1" t="str">
        <f t="shared" si="96"/>
        <v>GENTILE</v>
      </c>
      <c r="D1227" s="1" t="s">
        <v>29</v>
      </c>
      <c r="E1227" s="1" t="str">
        <f t="shared" si="97"/>
        <v>Francesca</v>
      </c>
      <c r="F1227" s="6">
        <v>34877</v>
      </c>
      <c r="G1227" s="1">
        <v>4</v>
      </c>
      <c r="H1227" s="5"/>
    </row>
    <row r="1228" spans="1:8" x14ac:dyDescent="0.25">
      <c r="A1228" s="1">
        <v>1223</v>
      </c>
      <c r="B1228" s="1" t="s">
        <v>1990</v>
      </c>
      <c r="C1228" s="1" t="str">
        <f t="shared" si="96"/>
        <v>GENTILE</v>
      </c>
      <c r="D1228" s="1" t="s">
        <v>1991</v>
      </c>
      <c r="E1228" s="1" t="str">
        <f t="shared" si="97"/>
        <v>Antonio</v>
      </c>
      <c r="F1228" s="6">
        <v>26395</v>
      </c>
      <c r="G1228" s="1">
        <v>2</v>
      </c>
      <c r="H1228" s="5"/>
    </row>
    <row r="1229" spans="1:8" x14ac:dyDescent="0.25">
      <c r="A1229" s="1">
        <v>1224</v>
      </c>
      <c r="B1229" s="1" t="s">
        <v>377</v>
      </c>
      <c r="C1229" s="1" t="str">
        <f t="shared" si="96"/>
        <v>GENTILE</v>
      </c>
      <c r="D1229" s="1" t="s">
        <v>87</v>
      </c>
      <c r="E1229" s="1" t="str">
        <f t="shared" si="97"/>
        <v>Chiara</v>
      </c>
      <c r="F1229" s="6">
        <v>35010</v>
      </c>
      <c r="G1229" s="1">
        <v>0.9</v>
      </c>
      <c r="H1229" s="5"/>
    </row>
    <row r="1230" spans="1:8" x14ac:dyDescent="0.25">
      <c r="A1230" s="1">
        <v>1225</v>
      </c>
      <c r="B1230" s="1" t="s">
        <v>2800</v>
      </c>
      <c r="C1230" s="1" t="str">
        <f t="shared" si="96"/>
        <v>GERARDI</v>
      </c>
      <c r="D1230" s="1" t="s">
        <v>606</v>
      </c>
      <c r="E1230" s="1" t="str">
        <f t="shared" si="97"/>
        <v>Roberto</v>
      </c>
      <c r="F1230" s="6">
        <v>34988</v>
      </c>
      <c r="G1230" s="1">
        <v>1</v>
      </c>
      <c r="H1230" s="5"/>
    </row>
    <row r="1231" spans="1:8" x14ac:dyDescent="0.25">
      <c r="A1231" s="1">
        <v>1226</v>
      </c>
      <c r="B1231" s="1" t="s">
        <v>2631</v>
      </c>
      <c r="C1231" s="1" t="str">
        <f t="shared" si="96"/>
        <v>GERONI</v>
      </c>
      <c r="D1231" s="1" t="s">
        <v>370</v>
      </c>
      <c r="E1231" s="1" t="str">
        <f t="shared" si="97"/>
        <v>Daniela</v>
      </c>
      <c r="F1231" s="6">
        <v>33673</v>
      </c>
      <c r="G1231" s="1">
        <v>1</v>
      </c>
      <c r="H1231" s="5"/>
    </row>
    <row r="1232" spans="1:8" x14ac:dyDescent="0.25">
      <c r="A1232" s="1">
        <v>1227</v>
      </c>
      <c r="B1232" s="1" t="s">
        <v>1074</v>
      </c>
      <c r="C1232" s="1" t="str">
        <f t="shared" si="96"/>
        <v>GERVASONI</v>
      </c>
      <c r="D1232" s="1" t="s">
        <v>104</v>
      </c>
      <c r="E1232" s="1" t="str">
        <f t="shared" si="97"/>
        <v>Federica</v>
      </c>
      <c r="F1232" s="6">
        <v>32928</v>
      </c>
      <c r="G1232" s="1">
        <v>1.5</v>
      </c>
      <c r="H1232" s="5"/>
    </row>
    <row r="1233" spans="1:8" x14ac:dyDescent="0.25">
      <c r="A1233" s="1">
        <v>1228</v>
      </c>
      <c r="B1233" s="1" t="s">
        <v>1954</v>
      </c>
      <c r="C1233" s="1" t="str">
        <f t="shared" si="96"/>
        <v>GHIONNI</v>
      </c>
      <c r="D1233" s="1" t="s">
        <v>29</v>
      </c>
      <c r="E1233" s="1" t="str">
        <f t="shared" si="97"/>
        <v>Francesca</v>
      </c>
      <c r="F1233" s="6">
        <v>34611</v>
      </c>
      <c r="G1233" s="1">
        <v>2</v>
      </c>
      <c r="H1233" s="5"/>
    </row>
    <row r="1234" spans="1:8" x14ac:dyDescent="0.25">
      <c r="A1234" s="1">
        <v>1229</v>
      </c>
      <c r="B1234" s="1" t="s">
        <v>141</v>
      </c>
      <c r="C1234" s="1" t="str">
        <f t="shared" si="96"/>
        <v>GIACCHETTI</v>
      </c>
      <c r="D1234" s="1" t="s">
        <v>142</v>
      </c>
      <c r="E1234" s="1" t="str">
        <f t="shared" si="97"/>
        <v>Gianluca</v>
      </c>
      <c r="F1234" s="6">
        <v>33483</v>
      </c>
      <c r="G1234" s="1">
        <v>6</v>
      </c>
      <c r="H1234" s="5"/>
    </row>
    <row r="1235" spans="1:8" x14ac:dyDescent="0.25">
      <c r="A1235" s="1">
        <v>1230</v>
      </c>
      <c r="B1235" s="1" t="s">
        <v>478</v>
      </c>
      <c r="C1235" s="1" t="str">
        <f t="shared" si="96"/>
        <v>GIALLORETO</v>
      </c>
      <c r="D1235" s="1" t="s">
        <v>479</v>
      </c>
      <c r="E1235" s="1" t="str">
        <f t="shared" si="97"/>
        <v>Fabrizio</v>
      </c>
      <c r="F1235" s="6">
        <v>32021</v>
      </c>
      <c r="G1235" s="1">
        <v>7</v>
      </c>
      <c r="H1235" s="5"/>
    </row>
    <row r="1236" spans="1:8" x14ac:dyDescent="0.25">
      <c r="A1236" s="1">
        <v>1231</v>
      </c>
      <c r="B1236" s="1" t="s">
        <v>1939</v>
      </c>
      <c r="C1236" s="1" t="str">
        <f t="shared" si="96"/>
        <v>GIALLUISI</v>
      </c>
      <c r="D1236" s="1" t="s">
        <v>430</v>
      </c>
      <c r="E1236" s="1" t="str">
        <f t="shared" si="97"/>
        <v>Anna</v>
      </c>
      <c r="F1236" s="6">
        <v>27219</v>
      </c>
      <c r="G1236" s="1">
        <v>2.9</v>
      </c>
      <c r="H1236" s="5"/>
    </row>
    <row r="1237" spans="1:8" x14ac:dyDescent="0.25">
      <c r="A1237" s="1">
        <v>1232</v>
      </c>
      <c r="B1237" s="1" t="s">
        <v>2038</v>
      </c>
      <c r="C1237" s="1" t="str">
        <f t="shared" si="96"/>
        <v>GIAMMARCO</v>
      </c>
      <c r="D1237" s="1" t="s">
        <v>2039</v>
      </c>
      <c r="E1237" s="1" t="str">
        <f t="shared" si="97"/>
        <v>Dora</v>
      </c>
      <c r="F1237" s="6">
        <v>26557</v>
      </c>
      <c r="G1237" s="1">
        <v>2.4</v>
      </c>
      <c r="H1237" s="5"/>
    </row>
    <row r="1238" spans="1:8" x14ac:dyDescent="0.25">
      <c r="A1238" s="1">
        <v>1233</v>
      </c>
      <c r="B1238" s="1" t="s">
        <v>948</v>
      </c>
      <c r="C1238" s="1" t="str">
        <f t="shared" si="96"/>
        <v>GIAMPIETRO</v>
      </c>
      <c r="D1238" s="1" t="s">
        <v>329</v>
      </c>
      <c r="E1238" s="1" t="str">
        <f t="shared" si="97"/>
        <v>Luca</v>
      </c>
      <c r="F1238" s="6">
        <v>34141</v>
      </c>
      <c r="G1238" s="1">
        <v>3.2</v>
      </c>
      <c r="H1238" s="5"/>
    </row>
    <row r="1239" spans="1:8" x14ac:dyDescent="0.25">
      <c r="A1239" s="1">
        <v>1234</v>
      </c>
      <c r="B1239" s="1" t="s">
        <v>1122</v>
      </c>
      <c r="C1239" s="1" t="str">
        <f t="shared" si="96"/>
        <v>GIANCATERINO</v>
      </c>
      <c r="D1239" s="1" t="s">
        <v>1123</v>
      </c>
      <c r="E1239" s="1" t="str">
        <f t="shared" si="97"/>
        <v>Erica</v>
      </c>
      <c r="F1239" s="6">
        <v>33575</v>
      </c>
      <c r="G1239" s="1">
        <v>2</v>
      </c>
      <c r="H1239" s="5"/>
    </row>
    <row r="1240" spans="1:8" x14ac:dyDescent="0.25">
      <c r="A1240" s="1">
        <v>1235</v>
      </c>
      <c r="B1240" s="1" t="s">
        <v>2311</v>
      </c>
      <c r="C1240" s="1" t="str">
        <f t="shared" si="96"/>
        <v>GIANCOLA</v>
      </c>
      <c r="D1240" s="1" t="s">
        <v>269</v>
      </c>
      <c r="E1240" s="1" t="str">
        <f t="shared" si="97"/>
        <v>Valentina</v>
      </c>
      <c r="F1240" s="6">
        <v>32504</v>
      </c>
      <c r="G1240" s="1">
        <v>3.2</v>
      </c>
      <c r="H1240" s="5"/>
    </row>
    <row r="1241" spans="1:8" x14ac:dyDescent="0.25">
      <c r="A1241" s="1">
        <v>1236</v>
      </c>
      <c r="B1241" s="1" t="s">
        <v>2311</v>
      </c>
      <c r="C1241" s="1" t="str">
        <f t="shared" si="96"/>
        <v>GIANCOLA</v>
      </c>
      <c r="D1241" s="1" t="s">
        <v>676</v>
      </c>
      <c r="E1241" s="1" t="str">
        <f t="shared" si="97"/>
        <v>Manuela</v>
      </c>
      <c r="F1241" s="6">
        <v>33994</v>
      </c>
      <c r="G1241" s="1">
        <v>2</v>
      </c>
      <c r="H1241" s="5"/>
    </row>
    <row r="1242" spans="1:8" x14ac:dyDescent="0.25">
      <c r="A1242" s="1">
        <v>1237</v>
      </c>
      <c r="B1242" s="1" t="s">
        <v>192</v>
      </c>
      <c r="C1242" s="1" t="str">
        <f t="shared" si="96"/>
        <v>GIANCOLA</v>
      </c>
      <c r="D1242" s="1" t="s">
        <v>193</v>
      </c>
      <c r="E1242" s="1" t="str">
        <f t="shared" si="97"/>
        <v>John</v>
      </c>
      <c r="F1242" s="6">
        <v>36179</v>
      </c>
      <c r="G1242" s="1">
        <v>1.2</v>
      </c>
      <c r="H1242" s="5"/>
    </row>
    <row r="1243" spans="1:8" x14ac:dyDescent="0.25">
      <c r="A1243" s="1">
        <v>1238</v>
      </c>
      <c r="B1243" s="1" t="s">
        <v>2311</v>
      </c>
      <c r="C1243" s="1" t="str">
        <f t="shared" si="96"/>
        <v>GIANCOLA</v>
      </c>
      <c r="D1243" s="1" t="s">
        <v>1034</v>
      </c>
      <c r="E1243" s="1" t="str">
        <f t="shared" si="97"/>
        <v>Giulia</v>
      </c>
      <c r="F1243" s="6">
        <v>33690</v>
      </c>
      <c r="G1243" s="1">
        <v>1</v>
      </c>
      <c r="H1243" s="5"/>
    </row>
    <row r="1244" spans="1:8" x14ac:dyDescent="0.25">
      <c r="A1244" s="1">
        <v>1239</v>
      </c>
      <c r="B1244" s="1" t="s">
        <v>1530</v>
      </c>
      <c r="C1244" s="1" t="s">
        <v>3082</v>
      </c>
      <c r="D1244" s="1" t="s">
        <v>2539</v>
      </c>
      <c r="E1244" s="1" t="s">
        <v>1530</v>
      </c>
      <c r="F1244" s="6">
        <v>31672</v>
      </c>
      <c r="G1244" s="1">
        <v>2.2000000000000002</v>
      </c>
      <c r="H1244" s="5"/>
    </row>
    <row r="1245" spans="1:8" x14ac:dyDescent="0.25">
      <c r="A1245" s="1">
        <v>1240</v>
      </c>
      <c r="B1245" s="1" t="s">
        <v>2392</v>
      </c>
      <c r="C1245" s="1" t="str">
        <f t="shared" ref="C1245:C1265" si="98">UPPER(B1245)</f>
        <v>GIANCRISTOFARO</v>
      </c>
      <c r="D1245" s="1" t="s">
        <v>610</v>
      </c>
      <c r="E1245" s="1" t="str">
        <f t="shared" ref="E1245:E1265" si="99">PROPER(D1245)</f>
        <v>Manuela</v>
      </c>
      <c r="F1245" s="6">
        <v>30882</v>
      </c>
      <c r="G1245" s="1">
        <v>2</v>
      </c>
      <c r="H1245" s="5"/>
    </row>
    <row r="1246" spans="1:8" x14ac:dyDescent="0.25">
      <c r="A1246" s="1">
        <v>1241</v>
      </c>
      <c r="B1246" s="1" t="s">
        <v>2010</v>
      </c>
      <c r="C1246" s="1" t="str">
        <f t="shared" si="98"/>
        <v>GIANFELICE</v>
      </c>
      <c r="D1246" s="1" t="s">
        <v>394</v>
      </c>
      <c r="E1246" s="1" t="str">
        <f t="shared" si="99"/>
        <v>Paolo</v>
      </c>
      <c r="F1246" s="6">
        <v>30396</v>
      </c>
      <c r="G1246" s="1">
        <v>2</v>
      </c>
    </row>
    <row r="1247" spans="1:8" x14ac:dyDescent="0.25">
      <c r="A1247" s="1">
        <v>1242</v>
      </c>
      <c r="B1247" s="1" t="s">
        <v>628</v>
      </c>
      <c r="C1247" s="1" t="str">
        <f t="shared" si="98"/>
        <v>GIANFRIGLIA</v>
      </c>
      <c r="D1247" s="1" t="s">
        <v>629</v>
      </c>
      <c r="E1247" s="1" t="str">
        <f t="shared" si="99"/>
        <v>Donatella</v>
      </c>
      <c r="F1247" s="6">
        <v>27329</v>
      </c>
      <c r="G1247" s="1">
        <v>2</v>
      </c>
      <c r="H1247" s="5"/>
    </row>
    <row r="1248" spans="1:8" x14ac:dyDescent="0.25">
      <c r="A1248" s="1">
        <v>1243</v>
      </c>
      <c r="B1248" s="1" t="s">
        <v>1446</v>
      </c>
      <c r="C1248" s="1" t="str">
        <f t="shared" si="98"/>
        <v>GIANGIACOMO</v>
      </c>
      <c r="D1248" s="1" t="s">
        <v>1447</v>
      </c>
      <c r="E1248" s="1" t="str">
        <f t="shared" si="99"/>
        <v>Marianna</v>
      </c>
      <c r="F1248" s="6">
        <v>31203</v>
      </c>
      <c r="G1248" s="1">
        <v>1</v>
      </c>
      <c r="H1248" s="5"/>
    </row>
    <row r="1249" spans="1:8" x14ac:dyDescent="0.25">
      <c r="A1249" s="1">
        <v>1244</v>
      </c>
      <c r="B1249" s="1" t="s">
        <v>1174</v>
      </c>
      <c r="C1249" s="1" t="str">
        <f t="shared" si="98"/>
        <v>GIANGIORDANO</v>
      </c>
      <c r="D1249" s="1" t="s">
        <v>1175</v>
      </c>
      <c r="E1249" s="1" t="str">
        <f t="shared" si="99"/>
        <v>Gianpietro</v>
      </c>
      <c r="F1249" s="6">
        <v>31854</v>
      </c>
      <c r="G1249" s="1">
        <v>2</v>
      </c>
    </row>
    <row r="1250" spans="1:8" x14ac:dyDescent="0.25">
      <c r="A1250" s="1">
        <v>1245</v>
      </c>
      <c r="B1250" s="1" t="s">
        <v>1777</v>
      </c>
      <c r="C1250" s="1" t="str">
        <f t="shared" si="98"/>
        <v>GIANGIULIANI</v>
      </c>
      <c r="D1250" s="1" t="s">
        <v>1778</v>
      </c>
      <c r="E1250" s="1" t="str">
        <f t="shared" si="99"/>
        <v>Guido</v>
      </c>
      <c r="F1250" s="6">
        <v>23199</v>
      </c>
      <c r="G1250" s="1">
        <v>2</v>
      </c>
      <c r="H1250" s="5"/>
    </row>
    <row r="1251" spans="1:8" x14ac:dyDescent="0.25">
      <c r="A1251" s="1">
        <v>1246</v>
      </c>
      <c r="B1251" s="1" t="s">
        <v>2245</v>
      </c>
      <c r="C1251" s="1" t="str">
        <f t="shared" si="98"/>
        <v>GIANGIULIANI</v>
      </c>
      <c r="D1251" s="1" t="s">
        <v>53</v>
      </c>
      <c r="E1251" s="1" t="str">
        <f t="shared" si="99"/>
        <v>Simone</v>
      </c>
      <c r="F1251" s="6">
        <v>31731</v>
      </c>
      <c r="G1251" s="1">
        <v>2</v>
      </c>
      <c r="H1251" s="5"/>
    </row>
    <row r="1252" spans="1:8" x14ac:dyDescent="0.25">
      <c r="A1252" s="1">
        <v>1247</v>
      </c>
      <c r="B1252" s="1" t="s">
        <v>2612</v>
      </c>
      <c r="C1252" s="1" t="str">
        <f t="shared" si="98"/>
        <v>GIANNANGELI</v>
      </c>
      <c r="D1252" s="1" t="s">
        <v>80</v>
      </c>
      <c r="E1252" s="1" t="str">
        <f t="shared" si="99"/>
        <v>Manuel</v>
      </c>
      <c r="F1252" s="6">
        <v>32692</v>
      </c>
      <c r="G1252" s="1">
        <v>4.2</v>
      </c>
      <c r="H1252" s="5"/>
    </row>
    <row r="1253" spans="1:8" x14ac:dyDescent="0.25">
      <c r="A1253" s="1">
        <v>1248</v>
      </c>
      <c r="B1253" s="1" t="s">
        <v>88</v>
      </c>
      <c r="C1253" s="1" t="str">
        <f t="shared" si="98"/>
        <v>GIANNETTI</v>
      </c>
      <c r="D1253" s="1" t="s">
        <v>89</v>
      </c>
      <c r="E1253" s="1" t="str">
        <f t="shared" si="99"/>
        <v>Tiziana</v>
      </c>
      <c r="F1253" s="6">
        <v>26435</v>
      </c>
      <c r="G1253" s="1">
        <v>8</v>
      </c>
      <c r="H1253" s="5"/>
    </row>
    <row r="1254" spans="1:8" x14ac:dyDescent="0.25">
      <c r="A1254" s="1">
        <v>1249</v>
      </c>
      <c r="B1254" s="1" t="s">
        <v>703</v>
      </c>
      <c r="C1254" s="1" t="str">
        <f t="shared" si="98"/>
        <v>GIANNETTI</v>
      </c>
      <c r="D1254" s="1" t="s">
        <v>639</v>
      </c>
      <c r="E1254" s="1" t="str">
        <f t="shared" si="99"/>
        <v>Giuseppe</v>
      </c>
      <c r="F1254" s="6">
        <v>27221</v>
      </c>
      <c r="G1254" s="1">
        <v>7.1</v>
      </c>
      <c r="H1254" s="5"/>
    </row>
    <row r="1255" spans="1:8" x14ac:dyDescent="0.25">
      <c r="A1255" s="1">
        <v>1250</v>
      </c>
      <c r="B1255" s="1" t="s">
        <v>1984</v>
      </c>
      <c r="C1255" s="1" t="str">
        <f t="shared" si="98"/>
        <v>GIANNICO</v>
      </c>
      <c r="D1255" s="1" t="s">
        <v>1985</v>
      </c>
      <c r="E1255" s="1" t="str">
        <f t="shared" si="99"/>
        <v>Anastasia</v>
      </c>
      <c r="F1255" s="6">
        <v>34377</v>
      </c>
      <c r="G1255" s="1">
        <v>2.4</v>
      </c>
      <c r="H1255" s="5"/>
    </row>
    <row r="1256" spans="1:8" x14ac:dyDescent="0.25">
      <c r="A1256" s="1">
        <v>1251</v>
      </c>
      <c r="B1256" s="1" t="s">
        <v>2721</v>
      </c>
      <c r="C1256" s="1" t="str">
        <f t="shared" si="98"/>
        <v>GIANNOBILE</v>
      </c>
      <c r="D1256" s="1" t="s">
        <v>787</v>
      </c>
      <c r="E1256" s="1" t="str">
        <f t="shared" si="99"/>
        <v>Laura</v>
      </c>
      <c r="F1256" s="6">
        <v>27893</v>
      </c>
      <c r="G1256" s="1">
        <v>6.4</v>
      </c>
      <c r="H1256" s="5"/>
    </row>
    <row r="1257" spans="1:8" x14ac:dyDescent="0.25">
      <c r="A1257" s="1">
        <v>1252</v>
      </c>
      <c r="B1257" s="1" t="s">
        <v>775</v>
      </c>
      <c r="C1257" s="1" t="str">
        <f t="shared" si="98"/>
        <v>GIANSANTE</v>
      </c>
      <c r="D1257" s="1" t="s">
        <v>776</v>
      </c>
      <c r="E1257" s="1" t="str">
        <f t="shared" si="99"/>
        <v>Milena</v>
      </c>
      <c r="F1257" s="6">
        <v>28175</v>
      </c>
      <c r="G1257" s="1">
        <v>2</v>
      </c>
    </row>
    <row r="1258" spans="1:8" x14ac:dyDescent="0.25">
      <c r="A1258" s="1">
        <v>1253</v>
      </c>
      <c r="B1258" s="1" t="s">
        <v>826</v>
      </c>
      <c r="C1258" s="1" t="str">
        <f t="shared" si="98"/>
        <v>GIANSANTE</v>
      </c>
      <c r="D1258" s="1" t="s">
        <v>254</v>
      </c>
      <c r="E1258" s="1" t="str">
        <f t="shared" si="99"/>
        <v>Luca</v>
      </c>
      <c r="F1258" s="6">
        <v>35816</v>
      </c>
      <c r="G1258" s="1">
        <v>2</v>
      </c>
    </row>
    <row r="1259" spans="1:8" x14ac:dyDescent="0.25">
      <c r="A1259" s="1">
        <v>1254</v>
      </c>
      <c r="B1259" s="1" t="s">
        <v>826</v>
      </c>
      <c r="C1259" s="1" t="str">
        <f t="shared" si="98"/>
        <v>GIANSANTE</v>
      </c>
      <c r="D1259" s="1" t="s">
        <v>501</v>
      </c>
      <c r="E1259" s="1" t="str">
        <f t="shared" si="99"/>
        <v>Lorenzo</v>
      </c>
      <c r="F1259" s="6">
        <v>36022</v>
      </c>
      <c r="G1259" s="1">
        <v>2</v>
      </c>
      <c r="H1259" s="5"/>
    </row>
    <row r="1260" spans="1:8" x14ac:dyDescent="0.25">
      <c r="A1260" s="1">
        <v>1255</v>
      </c>
      <c r="B1260" s="1" t="s">
        <v>949</v>
      </c>
      <c r="C1260" s="1" t="str">
        <f t="shared" si="98"/>
        <v>GIANSANTE</v>
      </c>
      <c r="D1260" s="1" t="s">
        <v>142</v>
      </c>
      <c r="E1260" s="1" t="str">
        <f t="shared" si="99"/>
        <v>Gianluca</v>
      </c>
      <c r="F1260" s="6">
        <v>28241</v>
      </c>
      <c r="G1260" s="1">
        <v>1</v>
      </c>
      <c r="H1260" s="5"/>
    </row>
    <row r="1261" spans="1:8" x14ac:dyDescent="0.25">
      <c r="A1261" s="1">
        <v>1256</v>
      </c>
      <c r="B1261" s="1" t="s">
        <v>2913</v>
      </c>
      <c r="C1261" s="1" t="str">
        <f t="shared" si="98"/>
        <v xml:space="preserve">GIANSANTE </v>
      </c>
      <c r="D1261" s="1" t="s">
        <v>2561</v>
      </c>
      <c r="E1261" s="1" t="str">
        <f t="shared" si="99"/>
        <v>Sonia</v>
      </c>
      <c r="F1261" s="6">
        <v>27406</v>
      </c>
      <c r="G1261" s="1">
        <v>1</v>
      </c>
    </row>
    <row r="1262" spans="1:8" x14ac:dyDescent="0.25">
      <c r="A1262" s="1">
        <v>1257</v>
      </c>
      <c r="B1262" s="1" t="s">
        <v>1510</v>
      </c>
      <c r="C1262" s="1" t="str">
        <f t="shared" si="98"/>
        <v>GIANVINCENZO</v>
      </c>
      <c r="D1262" s="1" t="s">
        <v>2561</v>
      </c>
      <c r="E1262" s="1" t="str">
        <f t="shared" si="99"/>
        <v>Sonia</v>
      </c>
      <c r="F1262" s="6">
        <v>25675</v>
      </c>
      <c r="G1262" s="1">
        <v>6.8</v>
      </c>
      <c r="H1262" s="5"/>
    </row>
    <row r="1263" spans="1:8" x14ac:dyDescent="0.25">
      <c r="A1263" s="1">
        <v>1258</v>
      </c>
      <c r="B1263" s="1" t="s">
        <v>1510</v>
      </c>
      <c r="C1263" s="1" t="str">
        <f t="shared" si="98"/>
        <v>GIANVINCENZO</v>
      </c>
      <c r="D1263" s="1" t="s">
        <v>728</v>
      </c>
      <c r="E1263" s="1" t="str">
        <f t="shared" si="99"/>
        <v>Arianna</v>
      </c>
      <c r="F1263" s="6">
        <v>32547</v>
      </c>
      <c r="G1263" s="1">
        <v>2</v>
      </c>
      <c r="H1263" s="5"/>
    </row>
    <row r="1264" spans="1:8" x14ac:dyDescent="0.25">
      <c r="A1264" s="1">
        <v>1259</v>
      </c>
      <c r="B1264" s="1" t="s">
        <v>2343</v>
      </c>
      <c r="C1264" s="1" t="str">
        <f t="shared" si="98"/>
        <v>GIANVINCENZO</v>
      </c>
      <c r="D1264" s="1" t="s">
        <v>1081</v>
      </c>
      <c r="E1264" s="1" t="str">
        <f t="shared" si="99"/>
        <v>Fabrizio</v>
      </c>
      <c r="F1264" s="6">
        <v>34197</v>
      </c>
      <c r="G1264" s="1">
        <v>1.5</v>
      </c>
      <c r="H1264" s="5"/>
    </row>
    <row r="1265" spans="1:8" x14ac:dyDescent="0.25">
      <c r="A1265" s="1">
        <v>1260</v>
      </c>
      <c r="B1265" s="1" t="s">
        <v>1602</v>
      </c>
      <c r="C1265" s="1" t="str">
        <f t="shared" si="98"/>
        <v>GIARDINI</v>
      </c>
      <c r="D1265" s="1" t="s">
        <v>222</v>
      </c>
      <c r="E1265" s="1" t="str">
        <f t="shared" si="99"/>
        <v>Giulia</v>
      </c>
      <c r="F1265" s="6">
        <v>34416</v>
      </c>
      <c r="G1265" s="1">
        <v>2.6</v>
      </c>
      <c r="H1265" s="5"/>
    </row>
    <row r="1266" spans="1:8" x14ac:dyDescent="0.25">
      <c r="A1266" s="1">
        <v>1261</v>
      </c>
      <c r="B1266" s="1" t="s">
        <v>2130</v>
      </c>
      <c r="C1266" s="1" t="s">
        <v>3089</v>
      </c>
      <c r="D1266" s="1" t="s">
        <v>2131</v>
      </c>
      <c r="E1266" s="1" t="s">
        <v>2130</v>
      </c>
      <c r="F1266" s="6">
        <v>29593</v>
      </c>
      <c r="G1266" s="1">
        <v>0.6</v>
      </c>
      <c r="H1266" s="5"/>
    </row>
    <row r="1267" spans="1:8" x14ac:dyDescent="0.25">
      <c r="A1267" s="1">
        <v>1262</v>
      </c>
      <c r="B1267" s="1" t="s">
        <v>512</v>
      </c>
      <c r="C1267" s="1" t="str">
        <f t="shared" ref="C1267:C1311" si="100">UPPER(B1267)</f>
        <v>GIOIA</v>
      </c>
      <c r="D1267" s="1" t="s">
        <v>104</v>
      </c>
      <c r="E1267" s="1" t="str">
        <f t="shared" ref="E1267:E1311" si="101">PROPER(D1267)</f>
        <v>Federica</v>
      </c>
      <c r="F1267" s="6">
        <v>33084</v>
      </c>
      <c r="G1267" s="1">
        <v>2</v>
      </c>
      <c r="H1267" s="5"/>
    </row>
    <row r="1268" spans="1:8" x14ac:dyDescent="0.25">
      <c r="A1268" s="1">
        <v>1263</v>
      </c>
      <c r="B1268" s="1" t="s">
        <v>512</v>
      </c>
      <c r="C1268" s="1" t="str">
        <f t="shared" si="100"/>
        <v>GIOIA</v>
      </c>
      <c r="D1268" s="1" t="s">
        <v>140</v>
      </c>
      <c r="E1268" s="1" t="str">
        <f t="shared" si="101"/>
        <v>Veronica</v>
      </c>
      <c r="F1268" s="6">
        <v>30510</v>
      </c>
      <c r="G1268" s="1">
        <v>1</v>
      </c>
      <c r="H1268" s="5"/>
    </row>
    <row r="1269" spans="1:8" x14ac:dyDescent="0.25">
      <c r="A1269" s="1">
        <v>1264</v>
      </c>
      <c r="B1269" s="1" t="s">
        <v>1918</v>
      </c>
      <c r="C1269" s="1" t="str">
        <f t="shared" si="100"/>
        <v>GIORDANELLA</v>
      </c>
      <c r="D1269" s="1" t="s">
        <v>1919</v>
      </c>
      <c r="E1269" s="1" t="str">
        <f t="shared" si="101"/>
        <v>Stephanie Lynda</v>
      </c>
      <c r="F1269" s="6">
        <v>25245</v>
      </c>
      <c r="G1269" s="1">
        <v>0.6</v>
      </c>
      <c r="H1269" s="5"/>
    </row>
    <row r="1270" spans="1:8" x14ac:dyDescent="0.25">
      <c r="A1270" s="1">
        <v>1265</v>
      </c>
      <c r="B1270" s="1" t="s">
        <v>2772</v>
      </c>
      <c r="C1270" s="1" t="str">
        <f t="shared" si="100"/>
        <v>GIORGETTA</v>
      </c>
      <c r="D1270" s="1" t="s">
        <v>616</v>
      </c>
      <c r="E1270" s="1" t="str">
        <f t="shared" si="101"/>
        <v>Letizia</v>
      </c>
      <c r="F1270" s="6">
        <v>30321</v>
      </c>
      <c r="G1270" s="1">
        <v>2</v>
      </c>
      <c r="H1270" s="5"/>
    </row>
    <row r="1271" spans="1:8" x14ac:dyDescent="0.25">
      <c r="A1271" s="1">
        <v>1266</v>
      </c>
      <c r="B1271" s="1" t="s">
        <v>1705</v>
      </c>
      <c r="C1271" s="1" t="str">
        <f t="shared" si="100"/>
        <v>GIORGI</v>
      </c>
      <c r="D1271" s="1" t="s">
        <v>156</v>
      </c>
      <c r="E1271" s="1" t="str">
        <f t="shared" si="101"/>
        <v>Federico</v>
      </c>
      <c r="F1271" s="6">
        <v>30511</v>
      </c>
      <c r="G1271" s="1">
        <v>1</v>
      </c>
      <c r="H1271" s="5"/>
    </row>
    <row r="1272" spans="1:8" x14ac:dyDescent="0.25">
      <c r="A1272" s="1">
        <v>1267</v>
      </c>
      <c r="B1272" s="1" t="s">
        <v>2743</v>
      </c>
      <c r="C1272" s="1" t="str">
        <f t="shared" si="100"/>
        <v>GIORGIANNI</v>
      </c>
      <c r="D1272" s="1" t="s">
        <v>787</v>
      </c>
      <c r="E1272" s="1" t="str">
        <f t="shared" si="101"/>
        <v>Laura</v>
      </c>
      <c r="F1272" s="6">
        <v>33143</v>
      </c>
      <c r="G1272" s="1">
        <v>5</v>
      </c>
      <c r="H1272" s="5"/>
    </row>
    <row r="1273" spans="1:8" x14ac:dyDescent="0.25">
      <c r="A1273" s="1">
        <v>1268</v>
      </c>
      <c r="B1273" s="1" t="s">
        <v>605</v>
      </c>
      <c r="C1273" s="1" t="str">
        <f t="shared" si="100"/>
        <v>GIORGIONE</v>
      </c>
      <c r="D1273" s="1" t="s">
        <v>606</v>
      </c>
      <c r="E1273" s="1" t="str">
        <f t="shared" si="101"/>
        <v>Roberto</v>
      </c>
      <c r="F1273" s="6">
        <v>31821</v>
      </c>
      <c r="G1273" s="1">
        <v>3.2</v>
      </c>
      <c r="H1273" s="5"/>
    </row>
    <row r="1274" spans="1:8" x14ac:dyDescent="0.25">
      <c r="A1274" s="1">
        <v>1269</v>
      </c>
      <c r="B1274" s="1" t="s">
        <v>62</v>
      </c>
      <c r="C1274" s="1" t="str">
        <f t="shared" si="100"/>
        <v>GIOVAGNORIO</v>
      </c>
      <c r="D1274" s="1" t="s">
        <v>63</v>
      </c>
      <c r="E1274" s="1" t="str">
        <f t="shared" si="101"/>
        <v>Stefania</v>
      </c>
      <c r="F1274" s="6">
        <v>30676</v>
      </c>
      <c r="G1274" s="1">
        <v>2.1</v>
      </c>
      <c r="H1274" s="5"/>
    </row>
    <row r="1275" spans="1:8" x14ac:dyDescent="0.25">
      <c r="A1275" s="1">
        <v>1270</v>
      </c>
      <c r="B1275" s="1" t="s">
        <v>1943</v>
      </c>
      <c r="C1275" s="1" t="str">
        <f t="shared" si="100"/>
        <v>GIOVANNANGELO</v>
      </c>
      <c r="D1275" s="1" t="s">
        <v>1944</v>
      </c>
      <c r="E1275" s="1" t="str">
        <f t="shared" si="101"/>
        <v xml:space="preserve">Dario </v>
      </c>
      <c r="F1275" s="6">
        <v>32448</v>
      </c>
      <c r="G1275" s="1">
        <v>2</v>
      </c>
      <c r="H1275" s="5"/>
    </row>
    <row r="1276" spans="1:8" x14ac:dyDescent="0.25">
      <c r="A1276" s="1">
        <v>1271</v>
      </c>
      <c r="B1276" s="1" t="s">
        <v>2476</v>
      </c>
      <c r="C1276" s="1" t="str">
        <f t="shared" si="100"/>
        <v>GIOVANNELLI</v>
      </c>
      <c r="D1276" s="1" t="s">
        <v>2477</v>
      </c>
      <c r="E1276" s="1" t="str">
        <f t="shared" si="101"/>
        <v>Dina</v>
      </c>
      <c r="F1276" s="6">
        <v>29105</v>
      </c>
      <c r="G1276" s="1">
        <v>2</v>
      </c>
      <c r="H1276" s="5"/>
    </row>
    <row r="1277" spans="1:8" x14ac:dyDescent="0.25">
      <c r="A1277" s="1">
        <v>1272</v>
      </c>
      <c r="B1277" s="1" t="s">
        <v>2156</v>
      </c>
      <c r="C1277" s="1" t="str">
        <f t="shared" si="100"/>
        <v>GIOVANNONE</v>
      </c>
      <c r="D1277" s="1" t="s">
        <v>116</v>
      </c>
      <c r="E1277" s="1" t="str">
        <f t="shared" si="101"/>
        <v>Lorenzo</v>
      </c>
      <c r="F1277" s="6">
        <v>33620</v>
      </c>
      <c r="G1277" s="1">
        <v>6</v>
      </c>
    </row>
    <row r="1278" spans="1:8" x14ac:dyDescent="0.25">
      <c r="A1278" s="1">
        <v>1273</v>
      </c>
      <c r="B1278" s="1" t="s">
        <v>2938</v>
      </c>
      <c r="C1278" s="1" t="str">
        <f t="shared" si="100"/>
        <v>GIROLAMI</v>
      </c>
      <c r="D1278" s="1" t="s">
        <v>150</v>
      </c>
      <c r="E1278" s="1" t="str">
        <f t="shared" si="101"/>
        <v>Simona</v>
      </c>
      <c r="F1278" s="6">
        <v>26411</v>
      </c>
      <c r="G1278" s="1">
        <v>5.3</v>
      </c>
      <c r="H1278" s="5"/>
    </row>
    <row r="1279" spans="1:8" x14ac:dyDescent="0.25">
      <c r="A1279" s="1">
        <v>1274</v>
      </c>
      <c r="B1279" s="1" t="s">
        <v>971</v>
      </c>
      <c r="C1279" s="1" t="str">
        <f t="shared" si="100"/>
        <v>GIULIANI</v>
      </c>
      <c r="D1279" s="1" t="s">
        <v>100</v>
      </c>
      <c r="E1279" s="1" t="str">
        <f t="shared" si="101"/>
        <v>Francesca</v>
      </c>
      <c r="F1279" s="6">
        <v>33678</v>
      </c>
      <c r="G1279" s="1">
        <v>5.8</v>
      </c>
      <c r="H1279" s="5"/>
    </row>
    <row r="1280" spans="1:8" x14ac:dyDescent="0.25">
      <c r="A1280" s="1">
        <v>1275</v>
      </c>
      <c r="B1280" s="1" t="s">
        <v>971</v>
      </c>
      <c r="C1280" s="1" t="str">
        <f t="shared" si="100"/>
        <v>GIULIANI</v>
      </c>
      <c r="D1280" s="1" t="s">
        <v>978</v>
      </c>
      <c r="E1280" s="1" t="str">
        <f t="shared" si="101"/>
        <v>Mirella</v>
      </c>
      <c r="F1280" s="6">
        <v>24896</v>
      </c>
      <c r="G1280" s="1">
        <v>0.3</v>
      </c>
      <c r="H1280" s="5"/>
    </row>
    <row r="1281" spans="1:8" x14ac:dyDescent="0.25">
      <c r="A1281" s="1">
        <v>1276</v>
      </c>
      <c r="B1281" s="1" t="s">
        <v>1025</v>
      </c>
      <c r="C1281" s="1" t="str">
        <f t="shared" si="100"/>
        <v>GIULIANI</v>
      </c>
      <c r="D1281" s="1" t="s">
        <v>483</v>
      </c>
      <c r="E1281" s="1" t="str">
        <f t="shared" si="101"/>
        <v>Sara</v>
      </c>
      <c r="F1281" s="6">
        <v>32512</v>
      </c>
      <c r="G1281" s="1">
        <v>0</v>
      </c>
      <c r="H1281" s="5"/>
    </row>
    <row r="1282" spans="1:8" x14ac:dyDescent="0.25">
      <c r="A1282" s="1">
        <v>1277</v>
      </c>
      <c r="B1282" s="1" t="s">
        <v>971</v>
      </c>
      <c r="C1282" s="1" t="str">
        <f t="shared" si="100"/>
        <v>GIULIANI</v>
      </c>
      <c r="D1282" s="1" t="s">
        <v>31</v>
      </c>
      <c r="E1282" s="1" t="str">
        <f t="shared" si="101"/>
        <v>Mario</v>
      </c>
      <c r="F1282" s="6">
        <v>26580</v>
      </c>
      <c r="G1282" s="1">
        <v>0</v>
      </c>
      <c r="H1282" s="5"/>
    </row>
    <row r="1283" spans="1:8" x14ac:dyDescent="0.25">
      <c r="A1283" s="1">
        <v>1278</v>
      </c>
      <c r="B1283" s="1" t="s">
        <v>834</v>
      </c>
      <c r="C1283" s="1" t="str">
        <f t="shared" si="100"/>
        <v>GIUSTI</v>
      </c>
      <c r="D1283" s="1" t="s">
        <v>446</v>
      </c>
      <c r="E1283" s="1" t="str">
        <f t="shared" si="101"/>
        <v>Stefano</v>
      </c>
      <c r="F1283" s="6">
        <v>30447</v>
      </c>
      <c r="G1283" s="1">
        <v>3.3</v>
      </c>
    </row>
    <row r="1284" spans="1:8" x14ac:dyDescent="0.25">
      <c r="A1284" s="1">
        <v>1279</v>
      </c>
      <c r="B1284" s="1" t="s">
        <v>834</v>
      </c>
      <c r="C1284" s="1" t="str">
        <f t="shared" si="100"/>
        <v>GIUSTI</v>
      </c>
      <c r="D1284" s="1" t="s">
        <v>76</v>
      </c>
      <c r="E1284" s="1" t="str">
        <f t="shared" si="101"/>
        <v>Andrea</v>
      </c>
      <c r="F1284" s="6">
        <v>32451</v>
      </c>
      <c r="G1284" s="1">
        <v>2</v>
      </c>
    </row>
    <row r="1285" spans="1:8" x14ac:dyDescent="0.25">
      <c r="A1285" s="1">
        <v>1280</v>
      </c>
      <c r="B1285" s="1" t="s">
        <v>2686</v>
      </c>
      <c r="C1285" s="1" t="str">
        <f t="shared" si="100"/>
        <v>GIZZI</v>
      </c>
      <c r="D1285" s="1" t="s">
        <v>638</v>
      </c>
      <c r="E1285" s="1" t="str">
        <f t="shared" si="101"/>
        <v>Marcello</v>
      </c>
      <c r="F1285" s="6">
        <v>32717</v>
      </c>
      <c r="G1285" s="1">
        <v>2</v>
      </c>
      <c r="H1285" s="5"/>
    </row>
    <row r="1286" spans="1:8" x14ac:dyDescent="0.25">
      <c r="A1286" s="1">
        <v>1281</v>
      </c>
      <c r="B1286" s="1" t="s">
        <v>1693</v>
      </c>
      <c r="C1286" s="1" t="str">
        <f t="shared" si="100"/>
        <v>GLIECA</v>
      </c>
      <c r="D1286" s="1" t="s">
        <v>114</v>
      </c>
      <c r="E1286" s="1" t="str">
        <f t="shared" si="101"/>
        <v>Alessio</v>
      </c>
      <c r="F1286" s="6">
        <v>29779</v>
      </c>
      <c r="G1286" s="1">
        <v>2</v>
      </c>
      <c r="H1286" s="5"/>
    </row>
    <row r="1287" spans="1:8" x14ac:dyDescent="0.25">
      <c r="A1287" s="1">
        <v>1282</v>
      </c>
      <c r="B1287" s="1" t="s">
        <v>2442</v>
      </c>
      <c r="C1287" s="1" t="str">
        <f t="shared" si="100"/>
        <v>GRAMENZI</v>
      </c>
      <c r="D1287" s="1" t="s">
        <v>899</v>
      </c>
      <c r="E1287" s="1" t="str">
        <f t="shared" si="101"/>
        <v>Ilaria</v>
      </c>
      <c r="F1287" s="6">
        <v>29382</v>
      </c>
      <c r="G1287" s="1">
        <v>5.9</v>
      </c>
    </row>
    <row r="1288" spans="1:8" x14ac:dyDescent="0.25">
      <c r="A1288" s="1">
        <v>1283</v>
      </c>
      <c r="B1288" s="1" t="s">
        <v>2709</v>
      </c>
      <c r="C1288" s="1" t="str">
        <f t="shared" si="100"/>
        <v>GRANCHELLI</v>
      </c>
      <c r="D1288" s="1" t="s">
        <v>2710</v>
      </c>
      <c r="E1288" s="1" t="str">
        <f t="shared" si="101"/>
        <v>Morena</v>
      </c>
      <c r="F1288" s="6">
        <v>25254</v>
      </c>
      <c r="G1288" s="1">
        <v>1</v>
      </c>
      <c r="H1288" s="5"/>
    </row>
    <row r="1289" spans="1:8" x14ac:dyDescent="0.25">
      <c r="A1289" s="1">
        <v>1284</v>
      </c>
      <c r="B1289" s="1" t="s">
        <v>1844</v>
      </c>
      <c r="C1289" s="1" t="str">
        <f t="shared" si="100"/>
        <v>GRANDE</v>
      </c>
      <c r="D1289" s="1" t="s">
        <v>1108</v>
      </c>
      <c r="E1289" s="1" t="str">
        <f t="shared" si="101"/>
        <v>Elisa</v>
      </c>
      <c r="F1289" s="6">
        <v>27442</v>
      </c>
      <c r="G1289" s="1">
        <v>3.7</v>
      </c>
      <c r="H1289" s="5"/>
    </row>
    <row r="1290" spans="1:8" x14ac:dyDescent="0.25">
      <c r="A1290" s="1">
        <v>1285</v>
      </c>
      <c r="B1290" s="1" t="s">
        <v>2755</v>
      </c>
      <c r="C1290" s="1" t="str">
        <f t="shared" si="100"/>
        <v>GRANDI</v>
      </c>
      <c r="D1290" s="1" t="s">
        <v>2756</v>
      </c>
      <c r="E1290" s="1" t="str">
        <f t="shared" si="101"/>
        <v>Filippa</v>
      </c>
      <c r="F1290" s="6">
        <v>28942</v>
      </c>
      <c r="G1290" s="1">
        <v>2</v>
      </c>
      <c r="H1290" s="5"/>
    </row>
    <row r="1291" spans="1:8" x14ac:dyDescent="0.25">
      <c r="A1291" s="1">
        <v>1286</v>
      </c>
      <c r="B1291" s="1" t="s">
        <v>1886</v>
      </c>
      <c r="C1291" s="1" t="str">
        <f t="shared" si="100"/>
        <v>GRANDIS</v>
      </c>
      <c r="D1291" s="1" t="s">
        <v>200</v>
      </c>
      <c r="E1291" s="1" t="str">
        <f t="shared" si="101"/>
        <v>Matteo</v>
      </c>
      <c r="F1291" s="6">
        <v>33798</v>
      </c>
      <c r="G1291" s="1">
        <v>2</v>
      </c>
      <c r="H1291" s="5"/>
    </row>
    <row r="1292" spans="1:8" x14ac:dyDescent="0.25">
      <c r="A1292" s="1">
        <v>1287</v>
      </c>
      <c r="B1292" s="1" t="s">
        <v>1886</v>
      </c>
      <c r="C1292" s="1" t="str">
        <f t="shared" si="100"/>
        <v>GRANDIS</v>
      </c>
      <c r="D1292" s="1" t="s">
        <v>195</v>
      </c>
      <c r="E1292" s="1" t="str">
        <f t="shared" si="101"/>
        <v>Alessandra</v>
      </c>
      <c r="F1292" s="6">
        <v>30913</v>
      </c>
      <c r="G1292" s="1">
        <v>2</v>
      </c>
      <c r="H1292" s="5"/>
    </row>
    <row r="1293" spans="1:8" x14ac:dyDescent="0.25">
      <c r="A1293" s="1">
        <v>1288</v>
      </c>
      <c r="B1293" s="1" t="s">
        <v>1384</v>
      </c>
      <c r="C1293" s="1" t="str">
        <f t="shared" si="100"/>
        <v>GRANIERI</v>
      </c>
      <c r="D1293" s="1" t="s">
        <v>1385</v>
      </c>
      <c r="E1293" s="1" t="str">
        <f t="shared" si="101"/>
        <v>Sabrina</v>
      </c>
      <c r="F1293" s="6">
        <v>33515</v>
      </c>
      <c r="G1293" s="1">
        <v>3.4</v>
      </c>
      <c r="H1293" s="5"/>
    </row>
    <row r="1294" spans="1:8" x14ac:dyDescent="0.25">
      <c r="A1294" s="1">
        <v>1289</v>
      </c>
      <c r="B1294" s="1" t="s">
        <v>824</v>
      </c>
      <c r="C1294" s="1" t="str">
        <f t="shared" si="100"/>
        <v>GRASSO</v>
      </c>
      <c r="D1294" s="1" t="s">
        <v>825</v>
      </c>
      <c r="E1294" s="1" t="str">
        <f t="shared" si="101"/>
        <v>Silvia Celestina</v>
      </c>
      <c r="F1294" s="6">
        <v>31265</v>
      </c>
      <c r="G1294" s="1">
        <v>1</v>
      </c>
      <c r="H1294" s="5"/>
    </row>
    <row r="1295" spans="1:8" x14ac:dyDescent="0.25">
      <c r="A1295" s="1">
        <v>1290</v>
      </c>
      <c r="B1295" s="1" t="s">
        <v>1803</v>
      </c>
      <c r="C1295" s="1" t="str">
        <f t="shared" si="100"/>
        <v>GRAZIOSI</v>
      </c>
      <c r="D1295" s="1" t="s">
        <v>1486</v>
      </c>
      <c r="E1295" s="1" t="str">
        <f t="shared" si="101"/>
        <v>Gianmarco</v>
      </c>
      <c r="F1295" s="6">
        <v>36774</v>
      </c>
      <c r="G1295" s="1">
        <v>2</v>
      </c>
      <c r="H1295" s="5"/>
    </row>
    <row r="1296" spans="1:8" x14ac:dyDescent="0.25">
      <c r="A1296" s="1">
        <v>1291</v>
      </c>
      <c r="B1296" s="1" t="s">
        <v>2098</v>
      </c>
      <c r="C1296" s="1" t="str">
        <f t="shared" si="100"/>
        <v>GRAZIOSI</v>
      </c>
      <c r="D1296" s="1" t="s">
        <v>2099</v>
      </c>
      <c r="E1296" s="1" t="str">
        <f t="shared" si="101"/>
        <v>Amalia</v>
      </c>
      <c r="F1296" s="6">
        <v>26620</v>
      </c>
      <c r="G1296" s="1">
        <v>2</v>
      </c>
    </row>
    <row r="1297" spans="1:8" x14ac:dyDescent="0.25">
      <c r="A1297" s="1">
        <v>1292</v>
      </c>
      <c r="B1297" s="1" t="s">
        <v>1803</v>
      </c>
      <c r="C1297" s="1" t="str">
        <f t="shared" si="100"/>
        <v>GRAZIOSI</v>
      </c>
      <c r="D1297" s="1" t="s">
        <v>2282</v>
      </c>
      <c r="E1297" s="1" t="str">
        <f t="shared" si="101"/>
        <v>Reparata</v>
      </c>
      <c r="F1297" s="6">
        <v>26367</v>
      </c>
      <c r="G1297" s="1">
        <v>0</v>
      </c>
      <c r="H1297" s="5"/>
    </row>
    <row r="1298" spans="1:8" x14ac:dyDescent="0.25">
      <c r="A1298" s="1">
        <v>1293</v>
      </c>
      <c r="B1298" s="1" t="s">
        <v>2642</v>
      </c>
      <c r="C1298" s="1" t="str">
        <f t="shared" si="100"/>
        <v>GRILLI</v>
      </c>
      <c r="D1298" s="1" t="s">
        <v>2643</v>
      </c>
      <c r="E1298" s="1" t="str">
        <f t="shared" si="101"/>
        <v>Giandomenico</v>
      </c>
      <c r="F1298" s="6">
        <v>27265</v>
      </c>
      <c r="G1298" s="1">
        <v>2</v>
      </c>
      <c r="H1298" s="5"/>
    </row>
    <row r="1299" spans="1:8" x14ac:dyDescent="0.25">
      <c r="A1299" s="1">
        <v>1294</v>
      </c>
      <c r="B1299" s="1" t="s">
        <v>279</v>
      </c>
      <c r="C1299" s="1" t="str">
        <f t="shared" si="100"/>
        <v>GROSSI</v>
      </c>
      <c r="D1299" s="1" t="s">
        <v>280</v>
      </c>
      <c r="E1299" s="1" t="str">
        <f t="shared" si="101"/>
        <v>Federica</v>
      </c>
      <c r="F1299" s="6">
        <v>33449</v>
      </c>
      <c r="G1299" s="1">
        <v>4</v>
      </c>
      <c r="H1299" s="5"/>
    </row>
    <row r="1300" spans="1:8" x14ac:dyDescent="0.25">
      <c r="A1300" s="1">
        <v>1295</v>
      </c>
      <c r="B1300" s="1" t="s">
        <v>353</v>
      </c>
      <c r="C1300" s="1" t="str">
        <f t="shared" si="100"/>
        <v>GROSSI</v>
      </c>
      <c r="D1300" s="1" t="s">
        <v>354</v>
      </c>
      <c r="E1300" s="1" t="str">
        <f t="shared" si="101"/>
        <v>Mariangela</v>
      </c>
      <c r="F1300" s="6">
        <v>31763</v>
      </c>
      <c r="G1300" s="1">
        <v>2</v>
      </c>
      <c r="H1300" s="5"/>
    </row>
    <row r="1301" spans="1:8" x14ac:dyDescent="0.25">
      <c r="A1301" s="1">
        <v>1296</v>
      </c>
      <c r="B1301" s="1" t="s">
        <v>353</v>
      </c>
      <c r="C1301" s="1" t="str">
        <f t="shared" si="100"/>
        <v>GROSSI</v>
      </c>
      <c r="D1301" s="1" t="s">
        <v>85</v>
      </c>
      <c r="E1301" s="1" t="str">
        <f t="shared" si="101"/>
        <v>Francesco</v>
      </c>
      <c r="F1301" s="6">
        <v>31690</v>
      </c>
      <c r="G1301" s="1">
        <v>2</v>
      </c>
      <c r="H1301" s="5"/>
    </row>
    <row r="1302" spans="1:8" x14ac:dyDescent="0.25">
      <c r="A1302" s="1">
        <v>1297</v>
      </c>
      <c r="B1302" s="1" t="s">
        <v>353</v>
      </c>
      <c r="C1302" s="1" t="str">
        <f t="shared" si="100"/>
        <v>GROSSI</v>
      </c>
      <c r="D1302" s="1" t="s">
        <v>1761</v>
      </c>
      <c r="E1302" s="1" t="str">
        <f t="shared" si="101"/>
        <v>Luz Dary</v>
      </c>
      <c r="F1302" s="6">
        <v>32787</v>
      </c>
      <c r="G1302" s="1">
        <v>2</v>
      </c>
      <c r="H1302" s="5"/>
    </row>
    <row r="1303" spans="1:8" x14ac:dyDescent="0.25">
      <c r="A1303" s="1">
        <v>1298</v>
      </c>
      <c r="B1303" s="1" t="s">
        <v>1586</v>
      </c>
      <c r="C1303" s="1" t="str">
        <f t="shared" si="100"/>
        <v>GRYTSKIV</v>
      </c>
      <c r="D1303" s="1" t="s">
        <v>1587</v>
      </c>
      <c r="E1303" s="1" t="str">
        <f t="shared" si="101"/>
        <v>Ivan</v>
      </c>
      <c r="F1303" s="6">
        <v>36361</v>
      </c>
      <c r="G1303" s="1">
        <v>2</v>
      </c>
      <c r="H1303" s="5"/>
    </row>
    <row r="1304" spans="1:8" x14ac:dyDescent="0.25">
      <c r="A1304" s="1">
        <v>1299</v>
      </c>
      <c r="B1304" s="1" t="s">
        <v>1260</v>
      </c>
      <c r="C1304" s="1" t="str">
        <f t="shared" si="100"/>
        <v>GUADAGNI</v>
      </c>
      <c r="D1304" s="1" t="s">
        <v>1261</v>
      </c>
      <c r="E1304" s="1" t="str">
        <f t="shared" si="101"/>
        <v>Maria Teresa</v>
      </c>
      <c r="F1304" s="6">
        <v>26733</v>
      </c>
      <c r="G1304" s="1">
        <v>6.3</v>
      </c>
      <c r="H1304" s="5"/>
    </row>
    <row r="1305" spans="1:8" x14ac:dyDescent="0.25">
      <c r="A1305" s="1">
        <v>1300</v>
      </c>
      <c r="B1305" s="1" t="s">
        <v>2375</v>
      </c>
      <c r="C1305" s="1" t="str">
        <f t="shared" si="100"/>
        <v>GUARRIELLO</v>
      </c>
      <c r="D1305" s="1" t="s">
        <v>59</v>
      </c>
      <c r="E1305" s="1" t="str">
        <f t="shared" si="101"/>
        <v>Valentina</v>
      </c>
      <c r="F1305" s="6">
        <v>35656</v>
      </c>
      <c r="G1305" s="1">
        <v>2</v>
      </c>
    </row>
    <row r="1306" spans="1:8" x14ac:dyDescent="0.25">
      <c r="A1306" s="1">
        <v>1301</v>
      </c>
      <c r="B1306" s="1" t="s">
        <v>2648</v>
      </c>
      <c r="C1306" s="1" t="str">
        <f t="shared" si="100"/>
        <v>GUIDA</v>
      </c>
      <c r="D1306" s="1" t="s">
        <v>85</v>
      </c>
      <c r="E1306" s="1" t="str">
        <f t="shared" si="101"/>
        <v>Francesco</v>
      </c>
      <c r="F1306" s="6">
        <v>33201</v>
      </c>
      <c r="G1306" s="1">
        <v>1.2</v>
      </c>
      <c r="H1306" s="5"/>
    </row>
    <row r="1307" spans="1:8" x14ac:dyDescent="0.25">
      <c r="A1307" s="1">
        <v>1302</v>
      </c>
      <c r="B1307" s="1" t="s">
        <v>2648</v>
      </c>
      <c r="C1307" s="1" t="str">
        <f t="shared" si="100"/>
        <v>GUIDA</v>
      </c>
      <c r="D1307" s="1" t="s">
        <v>2658</v>
      </c>
      <c r="E1307" s="1" t="str">
        <f t="shared" si="101"/>
        <v>Giulo</v>
      </c>
      <c r="F1307" s="6">
        <v>35329</v>
      </c>
      <c r="G1307" s="1">
        <v>1.2</v>
      </c>
      <c r="H1307" s="5"/>
    </row>
    <row r="1308" spans="1:8" x14ac:dyDescent="0.25">
      <c r="A1308" s="1">
        <v>1303</v>
      </c>
      <c r="B1308" s="1" t="s">
        <v>2711</v>
      </c>
      <c r="C1308" s="1" t="str">
        <f t="shared" si="100"/>
        <v>GUIDI</v>
      </c>
      <c r="D1308" s="1" t="s">
        <v>1007</v>
      </c>
      <c r="E1308" s="1" t="str">
        <f t="shared" si="101"/>
        <v>Maria Cristina</v>
      </c>
      <c r="F1308" s="6">
        <v>22943</v>
      </c>
      <c r="G1308" s="1">
        <v>4.4000000000000004</v>
      </c>
      <c r="H1308" s="5"/>
    </row>
    <row r="1309" spans="1:8" x14ac:dyDescent="0.25">
      <c r="A1309" s="1">
        <v>1304</v>
      </c>
      <c r="B1309" s="1" t="s">
        <v>1874</v>
      </c>
      <c r="C1309" s="1" t="str">
        <f t="shared" si="100"/>
        <v>HOXHA</v>
      </c>
      <c r="D1309" s="1" t="s">
        <v>1875</v>
      </c>
      <c r="E1309" s="1" t="str">
        <f t="shared" si="101"/>
        <v>Brunilda</v>
      </c>
      <c r="F1309" s="6">
        <v>34303</v>
      </c>
      <c r="G1309" s="1">
        <v>1</v>
      </c>
      <c r="H1309" s="5"/>
    </row>
    <row r="1310" spans="1:8" x14ac:dyDescent="0.25">
      <c r="A1310" s="1">
        <v>1305</v>
      </c>
      <c r="B1310" s="1" t="s">
        <v>1353</v>
      </c>
      <c r="C1310" s="1" t="str">
        <f t="shared" si="100"/>
        <v>IACHINI</v>
      </c>
      <c r="D1310" s="1" t="s">
        <v>100</v>
      </c>
      <c r="E1310" s="1" t="str">
        <f t="shared" si="101"/>
        <v>Francesca</v>
      </c>
      <c r="F1310" s="6">
        <v>26222</v>
      </c>
      <c r="G1310" s="1">
        <v>7.4</v>
      </c>
      <c r="H1310" s="5"/>
    </row>
    <row r="1311" spans="1:8" x14ac:dyDescent="0.25">
      <c r="A1311" s="1">
        <v>1306</v>
      </c>
      <c r="B1311" s="1" t="s">
        <v>203</v>
      </c>
      <c r="C1311" s="1" t="str">
        <f t="shared" si="100"/>
        <v>IACOBONI</v>
      </c>
      <c r="D1311" s="1" t="s">
        <v>204</v>
      </c>
      <c r="E1311" s="1" t="str">
        <f t="shared" si="101"/>
        <v>Luca</v>
      </c>
      <c r="F1311" s="6">
        <v>26640</v>
      </c>
      <c r="G1311" s="1">
        <v>8</v>
      </c>
    </row>
    <row r="1312" spans="1:8" x14ac:dyDescent="0.25">
      <c r="A1312" s="1">
        <v>1307</v>
      </c>
      <c r="B1312" s="1" t="s">
        <v>2872</v>
      </c>
      <c r="C1312" s="1" t="s">
        <v>3002</v>
      </c>
      <c r="D1312" s="1" t="s">
        <v>2873</v>
      </c>
      <c r="E1312" s="1" t="s">
        <v>1746</v>
      </c>
      <c r="F1312" s="6">
        <v>28163</v>
      </c>
      <c r="G1312" s="1">
        <v>8.5</v>
      </c>
    </row>
    <row r="1313" spans="1:8" x14ac:dyDescent="0.25">
      <c r="A1313" s="1">
        <v>1308</v>
      </c>
      <c r="B1313" s="1" t="s">
        <v>3002</v>
      </c>
      <c r="C1313" s="1" t="str">
        <f>UPPER(B1313)</f>
        <v>IACOBUCCI</v>
      </c>
      <c r="D1313" s="1" t="s">
        <v>849</v>
      </c>
      <c r="E1313" s="1" t="str">
        <f>PROPER(D1313)</f>
        <v>Mariagrazia</v>
      </c>
      <c r="F1313" s="6">
        <v>27777</v>
      </c>
      <c r="G1313" s="1">
        <v>8</v>
      </c>
      <c r="H1313" s="5"/>
    </row>
    <row r="1314" spans="1:8" x14ac:dyDescent="0.25">
      <c r="A1314" s="1">
        <v>1309</v>
      </c>
      <c r="B1314" s="1" t="s">
        <v>104</v>
      </c>
      <c r="C1314" s="1" t="s">
        <v>3062</v>
      </c>
      <c r="D1314" s="1" t="s">
        <v>2984</v>
      </c>
      <c r="E1314" s="1" t="s">
        <v>104</v>
      </c>
      <c r="F1314" s="6">
        <v>32108</v>
      </c>
      <c r="G1314" s="1">
        <v>2.2000000000000002</v>
      </c>
      <c r="H1314" s="5"/>
    </row>
    <row r="1315" spans="1:8" x14ac:dyDescent="0.25">
      <c r="A1315" s="1">
        <v>1310</v>
      </c>
      <c r="B1315" s="1" t="s">
        <v>2662</v>
      </c>
      <c r="C1315" s="1" t="str">
        <f t="shared" ref="C1315:C1329" si="102">UPPER(B1315)</f>
        <v>IADELUCA</v>
      </c>
      <c r="D1315" s="1" t="s">
        <v>216</v>
      </c>
      <c r="E1315" s="1" t="str">
        <f t="shared" ref="E1315:E1329" si="103">PROPER(D1315)</f>
        <v>Giorgia</v>
      </c>
      <c r="F1315" s="6">
        <v>33547</v>
      </c>
      <c r="G1315" s="1">
        <v>2</v>
      </c>
      <c r="H1315" s="5"/>
    </row>
    <row r="1316" spans="1:8" x14ac:dyDescent="0.25">
      <c r="A1316" s="1">
        <v>1311</v>
      </c>
      <c r="B1316" s="1" t="s">
        <v>2662</v>
      </c>
      <c r="C1316" s="1" t="str">
        <f t="shared" si="102"/>
        <v>IADELUCA</v>
      </c>
      <c r="D1316" s="1" t="s">
        <v>327</v>
      </c>
      <c r="E1316" s="1" t="str">
        <f t="shared" si="103"/>
        <v>Mattia</v>
      </c>
      <c r="F1316" s="6">
        <v>35746</v>
      </c>
      <c r="G1316" s="1">
        <v>2</v>
      </c>
      <c r="H1316" s="5"/>
    </row>
    <row r="1317" spans="1:8" x14ac:dyDescent="0.25">
      <c r="A1317" s="1">
        <v>1312</v>
      </c>
      <c r="B1317" s="1" t="s">
        <v>2570</v>
      </c>
      <c r="C1317" s="1" t="str">
        <f t="shared" si="102"/>
        <v>IAFOLLA</v>
      </c>
      <c r="D1317" s="1" t="s">
        <v>5</v>
      </c>
      <c r="E1317" s="1" t="str">
        <f t="shared" si="103"/>
        <v>Marco</v>
      </c>
      <c r="F1317" s="6">
        <v>30408</v>
      </c>
      <c r="G1317" s="1">
        <v>2</v>
      </c>
      <c r="H1317" s="5"/>
    </row>
    <row r="1318" spans="1:8" x14ac:dyDescent="0.25">
      <c r="A1318" s="1">
        <v>1313</v>
      </c>
      <c r="B1318" s="1" t="s">
        <v>1222</v>
      </c>
      <c r="C1318" s="1" t="str">
        <f t="shared" si="102"/>
        <v>IANIERI</v>
      </c>
      <c r="D1318" s="1" t="s">
        <v>327</v>
      </c>
      <c r="E1318" s="1" t="str">
        <f t="shared" si="103"/>
        <v>Mattia</v>
      </c>
      <c r="F1318" s="6">
        <v>34538</v>
      </c>
      <c r="G1318" s="1">
        <v>1</v>
      </c>
      <c r="H1318" s="5"/>
    </row>
    <row r="1319" spans="1:8" x14ac:dyDescent="0.25">
      <c r="A1319" s="1">
        <v>1314</v>
      </c>
      <c r="B1319" s="1" t="s">
        <v>1177</v>
      </c>
      <c r="C1319" s="1" t="str">
        <f t="shared" si="102"/>
        <v>IANNAMICO</v>
      </c>
      <c r="D1319" s="1" t="s">
        <v>1178</v>
      </c>
      <c r="E1319" s="1" t="str">
        <f t="shared" si="103"/>
        <v>Alice</v>
      </c>
      <c r="F1319" s="6">
        <v>36210</v>
      </c>
      <c r="G1319" s="1">
        <v>2</v>
      </c>
      <c r="H1319" s="5"/>
    </row>
    <row r="1320" spans="1:8" x14ac:dyDescent="0.25">
      <c r="A1320" s="1">
        <v>1315</v>
      </c>
      <c r="B1320" s="1" t="s">
        <v>2563</v>
      </c>
      <c r="C1320" s="1" t="str">
        <f t="shared" si="102"/>
        <v>IANNETTI</v>
      </c>
      <c r="D1320" s="1" t="s">
        <v>110</v>
      </c>
      <c r="E1320" s="1" t="str">
        <f t="shared" si="103"/>
        <v>Ilaria</v>
      </c>
      <c r="F1320" s="6">
        <v>30464</v>
      </c>
      <c r="G1320" s="1">
        <v>3.4</v>
      </c>
      <c r="H1320" s="5"/>
    </row>
    <row r="1321" spans="1:8" x14ac:dyDescent="0.25">
      <c r="A1321" s="1">
        <v>1316</v>
      </c>
      <c r="B1321" s="1" t="s">
        <v>766</v>
      </c>
      <c r="C1321" s="1" t="str">
        <f t="shared" si="102"/>
        <v>IANNI</v>
      </c>
      <c r="D1321" s="1" t="s">
        <v>767</v>
      </c>
      <c r="E1321" s="1" t="str">
        <f t="shared" si="103"/>
        <v>Annalisa</v>
      </c>
      <c r="F1321" s="6">
        <v>31899</v>
      </c>
      <c r="G1321" s="1">
        <v>4.7</v>
      </c>
      <c r="H1321" s="5"/>
    </row>
    <row r="1322" spans="1:8" x14ac:dyDescent="0.25">
      <c r="A1322" s="1">
        <v>1317</v>
      </c>
      <c r="B1322" s="1" t="s">
        <v>1604</v>
      </c>
      <c r="C1322" s="1" t="str">
        <f t="shared" si="102"/>
        <v>IANNI</v>
      </c>
      <c r="D1322" s="1" t="s">
        <v>195</v>
      </c>
      <c r="E1322" s="1" t="str">
        <f t="shared" si="103"/>
        <v>Alessandra</v>
      </c>
      <c r="F1322" s="6">
        <v>27063</v>
      </c>
      <c r="G1322" s="1">
        <v>2.7</v>
      </c>
    </row>
    <row r="1323" spans="1:8" x14ac:dyDescent="0.25">
      <c r="A1323" s="1">
        <v>1318</v>
      </c>
      <c r="B1323" s="1" t="s">
        <v>1604</v>
      </c>
      <c r="C1323" s="1" t="str">
        <f t="shared" si="102"/>
        <v>IANNI</v>
      </c>
      <c r="D1323" s="1" t="s">
        <v>1605</v>
      </c>
      <c r="E1323" s="1" t="str">
        <f t="shared" si="103"/>
        <v>Denis</v>
      </c>
      <c r="F1323" s="6">
        <v>29466</v>
      </c>
      <c r="G1323" s="1">
        <v>2</v>
      </c>
      <c r="H1323" s="5"/>
    </row>
    <row r="1324" spans="1:8" x14ac:dyDescent="0.25">
      <c r="A1324" s="1">
        <v>1319</v>
      </c>
      <c r="B1324" s="1" t="s">
        <v>766</v>
      </c>
      <c r="C1324" s="1" t="str">
        <f t="shared" si="102"/>
        <v>IANNI</v>
      </c>
      <c r="D1324" s="1" t="s">
        <v>172</v>
      </c>
      <c r="E1324" s="1" t="str">
        <f t="shared" si="103"/>
        <v>Stefano</v>
      </c>
      <c r="F1324" s="6">
        <v>36414</v>
      </c>
      <c r="G1324" s="1">
        <v>2</v>
      </c>
      <c r="H1324" s="5"/>
    </row>
    <row r="1325" spans="1:8" x14ac:dyDescent="0.25">
      <c r="A1325" s="1">
        <v>1320</v>
      </c>
      <c r="B1325" s="1" t="s">
        <v>1604</v>
      </c>
      <c r="C1325" s="1" t="str">
        <f t="shared" si="102"/>
        <v>IANNI</v>
      </c>
      <c r="D1325" s="1" t="s">
        <v>1548</v>
      </c>
      <c r="E1325" s="1" t="str">
        <f t="shared" si="103"/>
        <v>Maria Grazia</v>
      </c>
      <c r="F1325" s="6">
        <v>32294</v>
      </c>
      <c r="G1325" s="1">
        <v>1</v>
      </c>
      <c r="H1325" s="5"/>
    </row>
    <row r="1326" spans="1:8" x14ac:dyDescent="0.25">
      <c r="A1326" s="1">
        <v>1321</v>
      </c>
      <c r="B1326" s="1" t="s">
        <v>1176</v>
      </c>
      <c r="C1326" s="1" t="str">
        <f t="shared" si="102"/>
        <v>IANNONI</v>
      </c>
      <c r="D1326" s="1" t="s">
        <v>1137</v>
      </c>
      <c r="E1326" s="1" t="str">
        <f t="shared" si="103"/>
        <v>Cinzia</v>
      </c>
      <c r="F1326" s="6">
        <v>24561</v>
      </c>
      <c r="G1326" s="1">
        <v>0</v>
      </c>
      <c r="H1326" s="5"/>
    </row>
    <row r="1327" spans="1:8" x14ac:dyDescent="0.25">
      <c r="A1327" s="1">
        <v>1322</v>
      </c>
      <c r="B1327" s="1" t="s">
        <v>2977</v>
      </c>
      <c r="C1327" s="1" t="str">
        <f t="shared" si="102"/>
        <v>IANNOTTI</v>
      </c>
      <c r="D1327" s="1" t="s">
        <v>430</v>
      </c>
      <c r="E1327" s="1" t="str">
        <f t="shared" si="103"/>
        <v>Anna</v>
      </c>
      <c r="F1327" s="6">
        <v>34856</v>
      </c>
      <c r="G1327" s="1">
        <v>2</v>
      </c>
      <c r="H1327" s="5"/>
    </row>
    <row r="1328" spans="1:8" x14ac:dyDescent="0.25">
      <c r="A1328" s="1">
        <v>1323</v>
      </c>
      <c r="B1328" s="1" t="s">
        <v>191</v>
      </c>
      <c r="C1328" s="1" t="str">
        <f t="shared" si="102"/>
        <v>IANNUCCI</v>
      </c>
      <c r="D1328" s="1" t="s">
        <v>665</v>
      </c>
      <c r="E1328" s="1" t="str">
        <f t="shared" si="103"/>
        <v>Paolo</v>
      </c>
      <c r="F1328" s="6">
        <v>32078</v>
      </c>
      <c r="G1328" s="1">
        <v>3.9</v>
      </c>
    </row>
    <row r="1329" spans="1:8" x14ac:dyDescent="0.25">
      <c r="A1329" s="1">
        <v>1324</v>
      </c>
      <c r="B1329" s="1" t="s">
        <v>191</v>
      </c>
      <c r="C1329" s="1" t="str">
        <f t="shared" si="102"/>
        <v>IANNUCCI</v>
      </c>
      <c r="D1329" s="1" t="s">
        <v>102</v>
      </c>
      <c r="E1329" s="1" t="str">
        <f t="shared" si="103"/>
        <v>Simone</v>
      </c>
      <c r="F1329" s="6">
        <v>28878</v>
      </c>
      <c r="G1329" s="1">
        <v>2</v>
      </c>
      <c r="H1329" s="5"/>
    </row>
    <row r="1330" spans="1:8" x14ac:dyDescent="0.25">
      <c r="A1330" s="1">
        <v>1325</v>
      </c>
      <c r="B1330" s="1" t="s">
        <v>51</v>
      </c>
      <c r="C1330" s="1" t="s">
        <v>191</v>
      </c>
      <c r="D1330" s="1" t="s">
        <v>191</v>
      </c>
      <c r="E1330" s="1" t="s">
        <v>368</v>
      </c>
      <c r="F1330" s="6">
        <v>28118</v>
      </c>
      <c r="G1330" s="1">
        <v>2</v>
      </c>
      <c r="H1330" s="5"/>
    </row>
    <row r="1331" spans="1:8" x14ac:dyDescent="0.25">
      <c r="A1331" s="1">
        <v>1326</v>
      </c>
      <c r="B1331" s="1" t="s">
        <v>2438</v>
      </c>
      <c r="C1331" s="1" t="str">
        <f t="shared" ref="C1331:C1337" si="104">UPPER(B1331)</f>
        <v>IAPADRE</v>
      </c>
      <c r="D1331" s="1" t="s">
        <v>2439</v>
      </c>
      <c r="E1331" s="1" t="str">
        <f t="shared" ref="E1331:E1337" si="105">PROPER(D1331)</f>
        <v>Filippo</v>
      </c>
      <c r="F1331" s="6">
        <v>33785</v>
      </c>
      <c r="G1331" s="1">
        <v>2.2000000000000002</v>
      </c>
      <c r="H1331" s="5"/>
    </row>
    <row r="1332" spans="1:8" x14ac:dyDescent="0.25">
      <c r="A1332" s="1">
        <v>1327</v>
      </c>
      <c r="B1332" s="1" t="s">
        <v>2478</v>
      </c>
      <c r="C1332" s="1" t="str">
        <f t="shared" si="104"/>
        <v>IERVESE</v>
      </c>
      <c r="D1332" s="1" t="s">
        <v>542</v>
      </c>
      <c r="E1332" s="1" t="str">
        <f t="shared" si="105"/>
        <v>Martina</v>
      </c>
      <c r="F1332" s="6">
        <v>33726</v>
      </c>
      <c r="G1332" s="1">
        <v>2</v>
      </c>
      <c r="H1332" s="5"/>
    </row>
    <row r="1333" spans="1:8" x14ac:dyDescent="0.25">
      <c r="A1333" s="1">
        <v>1328</v>
      </c>
      <c r="B1333" s="1" t="s">
        <v>1121</v>
      </c>
      <c r="C1333" s="1" t="str">
        <f t="shared" si="104"/>
        <v>IEZZI</v>
      </c>
      <c r="D1333" s="1" t="s">
        <v>200</v>
      </c>
      <c r="E1333" s="1" t="str">
        <f t="shared" si="105"/>
        <v>Matteo</v>
      </c>
      <c r="F1333" s="6">
        <v>34013</v>
      </c>
      <c r="G1333" s="1">
        <v>3.5</v>
      </c>
      <c r="H1333" s="5"/>
    </row>
    <row r="1334" spans="1:8" x14ac:dyDescent="0.25">
      <c r="A1334" s="1">
        <v>1329</v>
      </c>
      <c r="B1334" s="1" t="s">
        <v>1440</v>
      </c>
      <c r="C1334" s="1" t="str">
        <f t="shared" si="104"/>
        <v>IEZZI</v>
      </c>
      <c r="D1334" s="1" t="s">
        <v>1385</v>
      </c>
      <c r="E1334" s="1" t="str">
        <f t="shared" si="105"/>
        <v>Sabrina</v>
      </c>
      <c r="F1334" s="6">
        <v>29211</v>
      </c>
      <c r="G1334" s="1">
        <v>3.2</v>
      </c>
    </row>
    <row r="1335" spans="1:8" x14ac:dyDescent="0.25">
      <c r="A1335" s="1">
        <v>1330</v>
      </c>
      <c r="B1335" s="1" t="s">
        <v>1121</v>
      </c>
      <c r="C1335" s="1" t="str">
        <f t="shared" si="104"/>
        <v>IEZZI</v>
      </c>
      <c r="D1335" s="1" t="s">
        <v>205</v>
      </c>
      <c r="E1335" s="1" t="str">
        <f t="shared" si="105"/>
        <v>Christian</v>
      </c>
      <c r="F1335" s="6">
        <v>33086</v>
      </c>
      <c r="G1335" s="1">
        <v>2</v>
      </c>
    </row>
    <row r="1336" spans="1:8" x14ac:dyDescent="0.25">
      <c r="A1336" s="1">
        <v>1331</v>
      </c>
      <c r="B1336" s="1" t="s">
        <v>1121</v>
      </c>
      <c r="C1336" s="1" t="str">
        <f t="shared" si="104"/>
        <v>IEZZI</v>
      </c>
      <c r="D1336" s="1" t="s">
        <v>2619</v>
      </c>
      <c r="E1336" s="1" t="str">
        <f t="shared" si="105"/>
        <v>Vincenzina</v>
      </c>
      <c r="F1336" s="6">
        <v>27637</v>
      </c>
      <c r="G1336" s="1">
        <v>2</v>
      </c>
      <c r="H1336" s="5"/>
    </row>
    <row r="1337" spans="1:8" x14ac:dyDescent="0.25">
      <c r="A1337" s="1">
        <v>1332</v>
      </c>
      <c r="B1337" s="1" t="s">
        <v>1440</v>
      </c>
      <c r="C1337" s="1" t="str">
        <f t="shared" si="104"/>
        <v>IEZZI</v>
      </c>
      <c r="D1337" s="1" t="s">
        <v>1037</v>
      </c>
      <c r="E1337" s="1" t="str">
        <f t="shared" si="105"/>
        <v>Rita</v>
      </c>
      <c r="F1337" s="6">
        <v>27613</v>
      </c>
      <c r="G1337" s="1">
        <v>2</v>
      </c>
      <c r="H1337" s="5"/>
    </row>
    <row r="1338" spans="1:8" x14ac:dyDescent="0.25">
      <c r="A1338" s="1">
        <v>1333</v>
      </c>
      <c r="B1338" s="1" t="s">
        <v>562</v>
      </c>
      <c r="C1338" s="1" t="s">
        <v>1440</v>
      </c>
      <c r="D1338" s="1" t="s">
        <v>1121</v>
      </c>
      <c r="E1338" s="1" t="s">
        <v>271</v>
      </c>
      <c r="F1338" s="6">
        <v>35010</v>
      </c>
      <c r="G1338" s="1">
        <v>0.9</v>
      </c>
      <c r="H1338" s="5"/>
    </row>
    <row r="1339" spans="1:8" x14ac:dyDescent="0.25">
      <c r="A1339" s="1">
        <v>1334</v>
      </c>
      <c r="B1339" s="1" t="s">
        <v>1440</v>
      </c>
      <c r="C1339" s="1" t="str">
        <f t="shared" ref="C1339:C1346" si="106">UPPER(B1339)</f>
        <v>IEZZI</v>
      </c>
      <c r="D1339" s="1" t="s">
        <v>1441</v>
      </c>
      <c r="E1339" s="1" t="str">
        <f t="shared" ref="E1339:E1346" si="107">PROPER(D1339)</f>
        <v>Gloria</v>
      </c>
      <c r="F1339" s="6">
        <v>27167</v>
      </c>
      <c r="G1339" s="1">
        <v>0</v>
      </c>
      <c r="H1339" s="5"/>
    </row>
    <row r="1340" spans="1:8" x14ac:dyDescent="0.25">
      <c r="A1340" s="1">
        <v>1335</v>
      </c>
      <c r="B1340" s="1" t="s">
        <v>1391</v>
      </c>
      <c r="C1340" s="1" t="str">
        <f t="shared" si="106"/>
        <v>IMBESI</v>
      </c>
      <c r="D1340" s="1" t="s">
        <v>1392</v>
      </c>
      <c r="E1340" s="1" t="str">
        <f t="shared" si="107"/>
        <v>Maria Grazia</v>
      </c>
      <c r="F1340" s="6">
        <v>27952</v>
      </c>
      <c r="G1340" s="1">
        <v>2</v>
      </c>
    </row>
    <row r="1341" spans="1:8" x14ac:dyDescent="0.25">
      <c r="A1341" s="1">
        <v>1336</v>
      </c>
      <c r="B1341" s="1" t="s">
        <v>145</v>
      </c>
      <c r="C1341" s="1" t="str">
        <f t="shared" si="106"/>
        <v>INCARNATI</v>
      </c>
      <c r="D1341" s="1" t="s">
        <v>146</v>
      </c>
      <c r="E1341" s="1" t="str">
        <f t="shared" si="107"/>
        <v>Luigina</v>
      </c>
      <c r="F1341" s="6">
        <v>29236</v>
      </c>
      <c r="G1341" s="1">
        <v>0.9</v>
      </c>
      <c r="H1341" s="5"/>
    </row>
    <row r="1342" spans="1:8" x14ac:dyDescent="0.25">
      <c r="A1342" s="1">
        <v>1337</v>
      </c>
      <c r="B1342" s="1" t="s">
        <v>332</v>
      </c>
      <c r="C1342" s="1" t="str">
        <f t="shared" si="106"/>
        <v>INCARNATI</v>
      </c>
      <c r="D1342" s="1" t="s">
        <v>333</v>
      </c>
      <c r="E1342" s="1" t="str">
        <f t="shared" si="107"/>
        <v>Franca</v>
      </c>
      <c r="F1342" s="6">
        <v>28608</v>
      </c>
      <c r="G1342" s="1">
        <v>0.3</v>
      </c>
      <c r="H1342" s="5"/>
    </row>
    <row r="1343" spans="1:8" x14ac:dyDescent="0.25">
      <c r="A1343" s="1">
        <v>1338</v>
      </c>
      <c r="B1343" s="1" t="s">
        <v>807</v>
      </c>
      <c r="C1343" s="1" t="str">
        <f t="shared" si="106"/>
        <v>INCARNATO</v>
      </c>
      <c r="D1343" s="1" t="s">
        <v>808</v>
      </c>
      <c r="E1343" s="1" t="str">
        <f t="shared" si="107"/>
        <v>Loris</v>
      </c>
      <c r="F1343" s="6">
        <v>29085</v>
      </c>
      <c r="G1343" s="1">
        <v>2</v>
      </c>
      <c r="H1343" s="5"/>
    </row>
    <row r="1344" spans="1:8" x14ac:dyDescent="0.25">
      <c r="A1344" s="1">
        <v>1339</v>
      </c>
      <c r="B1344" s="1" t="s">
        <v>1901</v>
      </c>
      <c r="C1344" s="1" t="str">
        <f t="shared" si="106"/>
        <v>INTINI</v>
      </c>
      <c r="D1344" s="1" t="s">
        <v>1902</v>
      </c>
      <c r="E1344" s="1" t="str">
        <f t="shared" si="107"/>
        <v>Ginevra</v>
      </c>
      <c r="F1344" s="6">
        <v>35443</v>
      </c>
      <c r="G1344" s="1">
        <v>2.1</v>
      </c>
    </row>
    <row r="1345" spans="1:8" x14ac:dyDescent="0.25">
      <c r="A1345" s="1">
        <v>1340</v>
      </c>
      <c r="B1345" s="1" t="s">
        <v>2054</v>
      </c>
      <c r="C1345" s="1" t="str">
        <f t="shared" si="106"/>
        <v>IOANNONI</v>
      </c>
      <c r="D1345" s="1" t="s">
        <v>156</v>
      </c>
      <c r="E1345" s="1" t="str">
        <f t="shared" si="107"/>
        <v>Federico</v>
      </c>
      <c r="F1345" s="6">
        <v>29028</v>
      </c>
      <c r="G1345" s="1">
        <v>6.5</v>
      </c>
      <c r="H1345" s="5"/>
    </row>
    <row r="1346" spans="1:8" x14ac:dyDescent="0.25">
      <c r="A1346" s="1">
        <v>1341</v>
      </c>
      <c r="B1346" s="1" t="s">
        <v>147</v>
      </c>
      <c r="C1346" s="1" t="str">
        <f t="shared" si="106"/>
        <v>IORIO</v>
      </c>
      <c r="D1346" s="1" t="s">
        <v>148</v>
      </c>
      <c r="E1346" s="1" t="str">
        <f t="shared" si="107"/>
        <v>Francesco</v>
      </c>
      <c r="F1346" s="6">
        <v>33010</v>
      </c>
      <c r="G1346" s="1">
        <v>1.5</v>
      </c>
      <c r="H1346" s="5"/>
    </row>
    <row r="1347" spans="1:8" x14ac:dyDescent="0.25">
      <c r="A1347" s="1">
        <v>1342</v>
      </c>
      <c r="B1347" s="1" t="s">
        <v>413</v>
      </c>
      <c r="C1347" s="1" t="s">
        <v>3072</v>
      </c>
      <c r="D1347" s="1" t="s">
        <v>1888</v>
      </c>
      <c r="E1347" s="1" t="s">
        <v>413</v>
      </c>
      <c r="F1347" s="6">
        <v>24779</v>
      </c>
      <c r="G1347" s="1">
        <v>2</v>
      </c>
    </row>
    <row r="1348" spans="1:8" x14ac:dyDescent="0.25">
      <c r="A1348" s="1">
        <v>1343</v>
      </c>
      <c r="B1348" s="1" t="s">
        <v>1888</v>
      </c>
      <c r="C1348" s="1" t="str">
        <f t="shared" ref="C1348:C1371" si="108">UPPER(B1348)</f>
        <v>IPPOLITI</v>
      </c>
      <c r="D1348" s="1" t="s">
        <v>450</v>
      </c>
      <c r="E1348" s="1" t="str">
        <f t="shared" ref="E1348:E1371" si="109">PROPER(D1348)</f>
        <v>Michela</v>
      </c>
      <c r="F1348" s="6">
        <v>28977</v>
      </c>
      <c r="G1348" s="1">
        <v>2</v>
      </c>
    </row>
    <row r="1349" spans="1:8" x14ac:dyDescent="0.25">
      <c r="A1349" s="1">
        <v>1344</v>
      </c>
      <c r="B1349" s="1" t="s">
        <v>1888</v>
      </c>
      <c r="C1349" s="1" t="str">
        <f t="shared" si="108"/>
        <v>IPPOLITI</v>
      </c>
      <c r="D1349" s="1" t="s">
        <v>368</v>
      </c>
      <c r="E1349" s="1" t="str">
        <f t="shared" si="109"/>
        <v>Silvia</v>
      </c>
      <c r="F1349" s="6">
        <v>28549</v>
      </c>
      <c r="G1349" s="1">
        <v>2</v>
      </c>
      <c r="H1349" s="5"/>
    </row>
    <row r="1350" spans="1:8" x14ac:dyDescent="0.25">
      <c r="A1350" s="1">
        <v>1345</v>
      </c>
      <c r="B1350" s="1" t="s">
        <v>2133</v>
      </c>
      <c r="C1350" s="1" t="str">
        <f t="shared" si="108"/>
        <v>IRAGGI</v>
      </c>
      <c r="D1350" s="1" t="s">
        <v>271</v>
      </c>
      <c r="E1350" s="1" t="str">
        <f t="shared" si="109"/>
        <v>Alessandro</v>
      </c>
      <c r="F1350" s="6">
        <v>35777</v>
      </c>
      <c r="G1350" s="1">
        <v>1</v>
      </c>
      <c r="H1350" s="5"/>
    </row>
    <row r="1351" spans="1:8" x14ac:dyDescent="0.25">
      <c r="A1351" s="1">
        <v>1346</v>
      </c>
      <c r="B1351" s="1" t="s">
        <v>40</v>
      </c>
      <c r="C1351" s="1" t="str">
        <f t="shared" si="108"/>
        <v>IRIDE</v>
      </c>
      <c r="D1351" s="1" t="s">
        <v>41</v>
      </c>
      <c r="E1351" s="1" t="str">
        <f t="shared" si="109"/>
        <v>Elisabetta</v>
      </c>
      <c r="F1351" s="6">
        <v>34338</v>
      </c>
      <c r="G1351" s="1">
        <v>2.4</v>
      </c>
      <c r="H1351" s="5"/>
    </row>
    <row r="1352" spans="1:8" x14ac:dyDescent="0.25">
      <c r="A1352" s="1">
        <v>1347</v>
      </c>
      <c r="B1352" s="1" t="s">
        <v>1930</v>
      </c>
      <c r="C1352" s="1" t="str">
        <f t="shared" si="108"/>
        <v>ITALIANI</v>
      </c>
      <c r="D1352" s="1" t="s">
        <v>1931</v>
      </c>
      <c r="E1352" s="1" t="str">
        <f t="shared" si="109"/>
        <v>Belinda</v>
      </c>
      <c r="F1352" s="6">
        <v>32345</v>
      </c>
      <c r="G1352" s="1">
        <v>3.4</v>
      </c>
      <c r="H1352" s="5"/>
    </row>
    <row r="1353" spans="1:8" x14ac:dyDescent="0.25">
      <c r="A1353" s="1">
        <v>1348</v>
      </c>
      <c r="B1353" s="1" t="s">
        <v>912</v>
      </c>
      <c r="C1353" s="1" t="str">
        <f t="shared" si="108"/>
        <v>ITALIANO</v>
      </c>
      <c r="D1353" s="1" t="s">
        <v>7</v>
      </c>
      <c r="E1353" s="1" t="str">
        <f t="shared" si="109"/>
        <v>Simona</v>
      </c>
      <c r="F1353" s="6">
        <v>34828</v>
      </c>
      <c r="G1353" s="1">
        <v>2</v>
      </c>
      <c r="H1353" s="5"/>
    </row>
    <row r="1354" spans="1:8" x14ac:dyDescent="0.25">
      <c r="A1354" s="1">
        <v>1349</v>
      </c>
      <c r="B1354" s="1" t="s">
        <v>2100</v>
      </c>
      <c r="C1354" s="1" t="str">
        <f t="shared" si="108"/>
        <v>IZZO</v>
      </c>
      <c r="D1354" s="1" t="s">
        <v>2101</v>
      </c>
      <c r="E1354" s="1" t="str">
        <f t="shared" si="109"/>
        <v>Marianeve</v>
      </c>
      <c r="F1354" s="6">
        <v>31876</v>
      </c>
      <c r="G1354" s="1">
        <v>1</v>
      </c>
      <c r="H1354" s="5"/>
    </row>
    <row r="1355" spans="1:8" x14ac:dyDescent="0.25">
      <c r="A1355" s="1">
        <v>1350</v>
      </c>
      <c r="B1355" s="1" t="s">
        <v>3005</v>
      </c>
      <c r="C1355" s="1" t="str">
        <f t="shared" si="108"/>
        <v>KUYLIBAEVA</v>
      </c>
      <c r="D1355" s="1" t="s">
        <v>3006</v>
      </c>
      <c r="E1355" s="1" t="str">
        <f t="shared" si="109"/>
        <v>Dinara</v>
      </c>
      <c r="F1355" s="6">
        <v>27438</v>
      </c>
      <c r="G1355" s="1">
        <v>2</v>
      </c>
      <c r="H1355" s="5"/>
    </row>
    <row r="1356" spans="1:8" x14ac:dyDescent="0.25">
      <c r="A1356" s="1">
        <v>1351</v>
      </c>
      <c r="B1356" s="1" t="s">
        <v>1603</v>
      </c>
      <c r="C1356" s="1" t="str">
        <f t="shared" si="108"/>
        <v xml:space="preserve">LA BLASCA </v>
      </c>
      <c r="D1356" s="1" t="s">
        <v>29</v>
      </c>
      <c r="E1356" s="1" t="str">
        <f t="shared" si="109"/>
        <v>Francesca</v>
      </c>
      <c r="F1356" s="6">
        <v>26562</v>
      </c>
      <c r="G1356" s="1">
        <v>0.9</v>
      </c>
      <c r="H1356" s="5"/>
    </row>
    <row r="1357" spans="1:8" x14ac:dyDescent="0.25">
      <c r="A1357" s="1">
        <v>1352</v>
      </c>
      <c r="B1357" s="1" t="s">
        <v>2214</v>
      </c>
      <c r="C1357" s="1" t="str">
        <f t="shared" si="108"/>
        <v>LA CAVA</v>
      </c>
      <c r="D1357" s="1" t="s">
        <v>108</v>
      </c>
      <c r="E1357" s="1" t="str">
        <f t="shared" si="109"/>
        <v>Luigi</v>
      </c>
      <c r="F1357" s="6">
        <v>34535</v>
      </c>
      <c r="G1357" s="1">
        <v>2</v>
      </c>
      <c r="H1357" s="5"/>
    </row>
    <row r="1358" spans="1:8" x14ac:dyDescent="0.25">
      <c r="A1358" s="1">
        <v>1353</v>
      </c>
      <c r="B1358" s="1" t="s">
        <v>2342</v>
      </c>
      <c r="C1358" s="1" t="str">
        <f t="shared" si="108"/>
        <v>LA CHIOMA</v>
      </c>
      <c r="D1358" s="1" t="s">
        <v>428</v>
      </c>
      <c r="E1358" s="1" t="str">
        <f t="shared" si="109"/>
        <v>Riccardo</v>
      </c>
      <c r="F1358" s="6">
        <v>31094</v>
      </c>
      <c r="G1358" s="1">
        <v>3.8</v>
      </c>
      <c r="H1358" s="5"/>
    </row>
    <row r="1359" spans="1:8" x14ac:dyDescent="0.25">
      <c r="A1359" s="1">
        <v>1354</v>
      </c>
      <c r="B1359" s="1" t="s">
        <v>2208</v>
      </c>
      <c r="C1359" s="1" t="str">
        <f t="shared" si="108"/>
        <v>LA CIVITA</v>
      </c>
      <c r="D1359" s="1" t="s">
        <v>97</v>
      </c>
      <c r="E1359" s="1" t="str">
        <f t="shared" si="109"/>
        <v>Antonio</v>
      </c>
      <c r="F1359" s="6">
        <v>31541</v>
      </c>
      <c r="G1359" s="1">
        <v>0</v>
      </c>
      <c r="H1359" s="5"/>
    </row>
    <row r="1360" spans="1:8" x14ac:dyDescent="0.25">
      <c r="A1360" s="1">
        <v>1355</v>
      </c>
      <c r="B1360" s="1" t="s">
        <v>641</v>
      </c>
      <c r="C1360" s="1" t="str">
        <f t="shared" si="108"/>
        <v xml:space="preserve">LA CIVITA </v>
      </c>
      <c r="D1360" s="1" t="s">
        <v>112</v>
      </c>
      <c r="E1360" s="1" t="str">
        <f t="shared" si="109"/>
        <v>Maria</v>
      </c>
      <c r="F1360" s="6">
        <v>32046</v>
      </c>
      <c r="G1360" s="1">
        <v>2</v>
      </c>
      <c r="H1360" s="5"/>
    </row>
    <row r="1361" spans="1:8" x14ac:dyDescent="0.25">
      <c r="A1361" s="1">
        <v>1356</v>
      </c>
      <c r="B1361" s="1" t="s">
        <v>1471</v>
      </c>
      <c r="C1361" s="1" t="str">
        <f t="shared" si="108"/>
        <v>LA CORTE</v>
      </c>
      <c r="D1361" s="1" t="s">
        <v>1472</v>
      </c>
      <c r="E1361" s="1" t="str">
        <f t="shared" si="109"/>
        <v>Simona Maria</v>
      </c>
      <c r="F1361" s="6">
        <v>26919</v>
      </c>
      <c r="G1361" s="1">
        <v>2</v>
      </c>
    </row>
    <row r="1362" spans="1:8" x14ac:dyDescent="0.25">
      <c r="A1362" s="1">
        <v>1357</v>
      </c>
      <c r="B1362" s="1" t="s">
        <v>2685</v>
      </c>
      <c r="C1362" s="1" t="str">
        <f t="shared" si="108"/>
        <v>LA MONACA</v>
      </c>
      <c r="D1362" s="1" t="s">
        <v>269</v>
      </c>
      <c r="E1362" s="1" t="str">
        <f t="shared" si="109"/>
        <v>Valentina</v>
      </c>
      <c r="F1362" s="6">
        <v>33908</v>
      </c>
      <c r="G1362" s="1">
        <v>1.9</v>
      </c>
      <c r="H1362" s="5"/>
    </row>
    <row r="1363" spans="1:8" x14ac:dyDescent="0.25">
      <c r="A1363" s="1">
        <v>1358</v>
      </c>
      <c r="B1363" s="1" t="s">
        <v>2252</v>
      </c>
      <c r="C1363" s="1" t="str">
        <f t="shared" si="108"/>
        <v>LA ROCCA</v>
      </c>
      <c r="D1363" s="1" t="s">
        <v>655</v>
      </c>
      <c r="E1363" s="1" t="str">
        <f t="shared" si="109"/>
        <v>Valentina</v>
      </c>
      <c r="F1363" s="6">
        <v>36100</v>
      </c>
      <c r="G1363" s="1">
        <v>2</v>
      </c>
      <c r="H1363" s="5"/>
    </row>
    <row r="1364" spans="1:8" x14ac:dyDescent="0.25">
      <c r="A1364" s="1">
        <v>1359</v>
      </c>
      <c r="B1364" s="1" t="s">
        <v>2880</v>
      </c>
      <c r="C1364" s="1" t="str">
        <f t="shared" si="108"/>
        <v>LA SELVA</v>
      </c>
      <c r="D1364" s="1" t="s">
        <v>2742</v>
      </c>
      <c r="E1364" s="1" t="str">
        <f t="shared" si="109"/>
        <v>Floriana</v>
      </c>
      <c r="F1364" s="6">
        <v>33535</v>
      </c>
      <c r="G1364" s="1">
        <v>2.6</v>
      </c>
      <c r="H1364" s="5"/>
    </row>
    <row r="1365" spans="1:8" x14ac:dyDescent="0.25">
      <c r="A1365" s="1">
        <v>1360</v>
      </c>
      <c r="B1365" s="1" t="s">
        <v>2059</v>
      </c>
      <c r="C1365" s="1" t="str">
        <f t="shared" si="108"/>
        <v>LA TORRE</v>
      </c>
      <c r="D1365" s="1" t="s">
        <v>1123</v>
      </c>
      <c r="E1365" s="1" t="str">
        <f t="shared" si="109"/>
        <v>Erica</v>
      </c>
      <c r="F1365" s="6">
        <v>33883</v>
      </c>
      <c r="G1365" s="1">
        <v>5.9</v>
      </c>
      <c r="H1365" s="5"/>
    </row>
    <row r="1366" spans="1:8" x14ac:dyDescent="0.25">
      <c r="A1366" s="1">
        <v>1361</v>
      </c>
      <c r="B1366" s="1" t="s">
        <v>881</v>
      </c>
      <c r="C1366" s="1" t="str">
        <f t="shared" si="108"/>
        <v>LA TORRE</v>
      </c>
      <c r="D1366" s="1" t="s">
        <v>882</v>
      </c>
      <c r="E1366" s="1" t="str">
        <f t="shared" si="109"/>
        <v>Diego</v>
      </c>
      <c r="F1366" s="6">
        <v>29078</v>
      </c>
      <c r="G1366" s="1">
        <v>4</v>
      </c>
      <c r="H1366" s="5"/>
    </row>
    <row r="1367" spans="1:8" x14ac:dyDescent="0.25">
      <c r="A1367" s="1">
        <v>1362</v>
      </c>
      <c r="B1367" s="1" t="s">
        <v>881</v>
      </c>
      <c r="C1367" s="1" t="str">
        <f t="shared" si="108"/>
        <v>LA TORRE</v>
      </c>
      <c r="D1367" s="1" t="s">
        <v>469</v>
      </c>
      <c r="E1367" s="1" t="str">
        <f t="shared" si="109"/>
        <v>Lisa</v>
      </c>
      <c r="F1367" s="6">
        <v>29378</v>
      </c>
      <c r="G1367" s="1">
        <v>2</v>
      </c>
      <c r="H1367" s="5"/>
    </row>
    <row r="1368" spans="1:8" x14ac:dyDescent="0.25">
      <c r="A1368" s="1">
        <v>1363</v>
      </c>
      <c r="B1368" s="1" t="s">
        <v>2262</v>
      </c>
      <c r="C1368" s="1" t="str">
        <f t="shared" si="108"/>
        <v>LA TOSA</v>
      </c>
      <c r="D1368" s="1" t="s">
        <v>836</v>
      </c>
      <c r="E1368" s="1" t="str">
        <f t="shared" si="109"/>
        <v>Raffaele</v>
      </c>
      <c r="F1368" s="6">
        <v>31178</v>
      </c>
      <c r="G1368" s="1">
        <v>2</v>
      </c>
      <c r="H1368" s="5"/>
    </row>
    <row r="1369" spans="1:8" x14ac:dyDescent="0.25">
      <c r="A1369" s="1">
        <v>1364</v>
      </c>
      <c r="B1369" s="1" t="s">
        <v>2247</v>
      </c>
      <c r="C1369" s="1" t="str">
        <f t="shared" si="108"/>
        <v>LA VERGHETTA</v>
      </c>
      <c r="D1369" s="1" t="s">
        <v>65</v>
      </c>
      <c r="E1369" s="1" t="str">
        <f t="shared" si="109"/>
        <v>Alessandro</v>
      </c>
      <c r="F1369" s="6">
        <v>26719</v>
      </c>
      <c r="G1369" s="1">
        <v>3.8</v>
      </c>
      <c r="H1369" s="5"/>
    </row>
    <row r="1370" spans="1:8" x14ac:dyDescent="0.25">
      <c r="A1370" s="1">
        <v>1365</v>
      </c>
      <c r="B1370" s="1" t="s">
        <v>443</v>
      </c>
      <c r="C1370" s="1" t="str">
        <f t="shared" si="108"/>
        <v>LABI</v>
      </c>
      <c r="D1370" s="1" t="s">
        <v>444</v>
      </c>
      <c r="E1370" s="1" t="str">
        <f t="shared" si="109"/>
        <v>Syrgena</v>
      </c>
      <c r="F1370" s="6">
        <v>34121</v>
      </c>
      <c r="G1370" s="1">
        <v>3.5</v>
      </c>
    </row>
    <row r="1371" spans="1:8" x14ac:dyDescent="0.25">
      <c r="A1371" s="1">
        <v>1366</v>
      </c>
      <c r="B1371" s="1" t="s">
        <v>2983</v>
      </c>
      <c r="C1371" s="1" t="str">
        <f t="shared" si="108"/>
        <v>LABRICCIOSA</v>
      </c>
      <c r="D1371" s="1" t="s">
        <v>1818</v>
      </c>
      <c r="E1371" s="1" t="str">
        <f t="shared" si="109"/>
        <v>Daniela</v>
      </c>
      <c r="F1371" s="6">
        <v>29687</v>
      </c>
      <c r="G1371" s="1">
        <v>2</v>
      </c>
      <c r="H1371" s="5"/>
    </row>
    <row r="1372" spans="1:8" x14ac:dyDescent="0.25">
      <c r="A1372" s="1">
        <v>1367</v>
      </c>
      <c r="B1372" s="1" t="s">
        <v>1535</v>
      </c>
      <c r="C1372" s="1" t="s">
        <v>3045</v>
      </c>
      <c r="D1372" s="1" t="s">
        <v>1536</v>
      </c>
      <c r="E1372" s="1" t="s">
        <v>1386</v>
      </c>
      <c r="F1372" s="6">
        <v>23416</v>
      </c>
      <c r="G1372" s="1">
        <v>2</v>
      </c>
    </row>
    <row r="1373" spans="1:8" x14ac:dyDescent="0.25">
      <c r="A1373" s="1">
        <v>1368</v>
      </c>
      <c r="B1373" s="1" t="s">
        <v>2759</v>
      </c>
      <c r="C1373" s="1" t="str">
        <f>UPPER(B1373)</f>
        <v>LADOGANA</v>
      </c>
      <c r="D1373" s="1" t="s">
        <v>2760</v>
      </c>
      <c r="E1373" s="1" t="str">
        <f>PROPER(D1373)</f>
        <v>Iolanda Pia</v>
      </c>
      <c r="F1373" s="6">
        <v>33608</v>
      </c>
      <c r="G1373" s="1">
        <v>1</v>
      </c>
    </row>
    <row r="1374" spans="1:8" x14ac:dyDescent="0.25">
      <c r="A1374" s="1">
        <v>1369</v>
      </c>
      <c r="B1374" s="1" t="s">
        <v>1024</v>
      </c>
      <c r="C1374" s="1" t="str">
        <f>UPPER(B1374)</f>
        <v>LALLI</v>
      </c>
      <c r="D1374" s="1" t="s">
        <v>110</v>
      </c>
      <c r="E1374" s="1" t="str">
        <f>PROPER(D1374)</f>
        <v>Ilaria</v>
      </c>
      <c r="F1374" s="6">
        <v>35261</v>
      </c>
      <c r="G1374" s="1">
        <v>2</v>
      </c>
      <c r="H1374" s="5"/>
    </row>
    <row r="1375" spans="1:8" x14ac:dyDescent="0.25">
      <c r="A1375" s="1">
        <v>1370</v>
      </c>
      <c r="B1375" s="1" t="s">
        <v>2998</v>
      </c>
      <c r="C1375" s="1" t="str">
        <f>UPPER(B1375)</f>
        <v>LALLI</v>
      </c>
      <c r="D1375" s="1" t="s">
        <v>2999</v>
      </c>
      <c r="E1375" s="1" t="str">
        <f>PROPER(D1375)</f>
        <v>Lucrezia</v>
      </c>
      <c r="F1375" s="6">
        <v>32701</v>
      </c>
      <c r="G1375" s="1">
        <v>1</v>
      </c>
      <c r="H1375" s="5"/>
    </row>
    <row r="1376" spans="1:8" x14ac:dyDescent="0.25">
      <c r="A1376" s="1">
        <v>1371</v>
      </c>
      <c r="B1376" s="1" t="s">
        <v>2953</v>
      </c>
      <c r="C1376" s="1" t="str">
        <f>UPPER(B1376)</f>
        <v>LALLOPIZZI</v>
      </c>
      <c r="D1376" s="1" t="s">
        <v>1123</v>
      </c>
      <c r="E1376" s="1" t="str">
        <f>PROPER(D1376)</f>
        <v>Erica</v>
      </c>
      <c r="F1376" s="6">
        <v>30433</v>
      </c>
      <c r="G1376" s="1">
        <v>2</v>
      </c>
      <c r="H1376" s="5"/>
    </row>
    <row r="1377" spans="1:8" x14ac:dyDescent="0.25">
      <c r="A1377" s="1">
        <v>1372</v>
      </c>
      <c r="B1377" s="1" t="s">
        <v>11</v>
      </c>
      <c r="C1377" s="1" t="s">
        <v>3080</v>
      </c>
      <c r="D1377" s="1" t="s">
        <v>2490</v>
      </c>
      <c r="E1377" s="1" t="s">
        <v>11</v>
      </c>
      <c r="F1377" s="6">
        <v>25802</v>
      </c>
      <c r="G1377" s="1">
        <v>2</v>
      </c>
      <c r="H1377" s="5"/>
    </row>
    <row r="1378" spans="1:8" x14ac:dyDescent="0.25">
      <c r="A1378" s="1">
        <v>1373</v>
      </c>
      <c r="B1378" s="1" t="s">
        <v>2663</v>
      </c>
      <c r="C1378" s="1" t="str">
        <f>UPPER(B1378)</f>
        <v>LAMONACA</v>
      </c>
      <c r="D1378" s="1" t="s">
        <v>104</v>
      </c>
      <c r="E1378" s="1" t="str">
        <f>PROPER(D1378)</f>
        <v>Federica</v>
      </c>
      <c r="F1378" s="6">
        <v>35421</v>
      </c>
      <c r="G1378" s="1">
        <v>2.6</v>
      </c>
    </row>
    <row r="1379" spans="1:8" x14ac:dyDescent="0.25">
      <c r="A1379" s="1">
        <v>1374</v>
      </c>
      <c r="B1379" s="1" t="s">
        <v>1723</v>
      </c>
      <c r="C1379" s="1" t="str">
        <f>UPPER(B1379)</f>
        <v>LANCI</v>
      </c>
      <c r="D1379" s="1" t="s">
        <v>1640</v>
      </c>
      <c r="E1379" s="1" t="str">
        <f>PROPER(D1379)</f>
        <v>Pina</v>
      </c>
      <c r="F1379" s="6">
        <v>29307</v>
      </c>
      <c r="G1379" s="1">
        <v>2</v>
      </c>
    </row>
    <row r="1380" spans="1:8" x14ac:dyDescent="0.25">
      <c r="A1380" s="1">
        <v>1375</v>
      </c>
      <c r="C1380" s="1" t="s">
        <v>1723</v>
      </c>
      <c r="E1380" s="1" t="s">
        <v>3119</v>
      </c>
      <c r="F1380" s="6">
        <v>32167</v>
      </c>
      <c r="G1380" s="1">
        <v>2</v>
      </c>
    </row>
    <row r="1381" spans="1:8" x14ac:dyDescent="0.25">
      <c r="A1381" s="1">
        <v>1376</v>
      </c>
      <c r="B1381" s="1" t="s">
        <v>1470</v>
      </c>
      <c r="C1381" s="1" t="str">
        <f>UPPER(B1381)</f>
        <v>LANCIANESE</v>
      </c>
      <c r="D1381" s="1" t="s">
        <v>227</v>
      </c>
      <c r="E1381" s="1" t="str">
        <f>PROPER(D1381)</f>
        <v>Roberta</v>
      </c>
      <c r="F1381" s="6">
        <v>28612</v>
      </c>
      <c r="G1381" s="1">
        <v>6</v>
      </c>
      <c r="H1381" s="5"/>
    </row>
    <row r="1382" spans="1:8" x14ac:dyDescent="0.25">
      <c r="A1382" s="1">
        <v>1377</v>
      </c>
      <c r="B1382" s="1" t="s">
        <v>253</v>
      </c>
      <c r="C1382" s="1" t="str">
        <f>UPPER(B1382)</f>
        <v>LANCIONI</v>
      </c>
      <c r="D1382" s="1" t="s">
        <v>254</v>
      </c>
      <c r="E1382" s="1" t="str">
        <f>PROPER(D1382)</f>
        <v>Luca</v>
      </c>
      <c r="F1382" s="6">
        <v>30189</v>
      </c>
      <c r="G1382" s="1">
        <v>2</v>
      </c>
      <c r="H1382" s="5"/>
    </row>
    <row r="1383" spans="1:8" x14ac:dyDescent="0.25">
      <c r="A1383" s="1">
        <v>1378</v>
      </c>
      <c r="B1383" s="1" t="s">
        <v>521</v>
      </c>
      <c r="C1383" s="1" t="str">
        <f>UPPER(B1383)</f>
        <v>LANZA</v>
      </c>
      <c r="D1383" s="1" t="s">
        <v>459</v>
      </c>
      <c r="E1383" s="1" t="str">
        <f>PROPER(D1383)</f>
        <v>Ilaria</v>
      </c>
      <c r="F1383" s="6">
        <v>32884</v>
      </c>
      <c r="G1383" s="1">
        <v>6.4</v>
      </c>
      <c r="H1383" s="5"/>
    </row>
    <row r="1384" spans="1:8" x14ac:dyDescent="0.25">
      <c r="A1384" s="1">
        <v>1379</v>
      </c>
      <c r="B1384" s="1" t="s">
        <v>558</v>
      </c>
      <c r="C1384" s="1" t="s">
        <v>1622</v>
      </c>
      <c r="D1384" s="1" t="s">
        <v>1622</v>
      </c>
      <c r="E1384" s="1" t="s">
        <v>37</v>
      </c>
      <c r="F1384" s="6">
        <v>33003</v>
      </c>
      <c r="G1384" s="1">
        <v>6.4</v>
      </c>
      <c r="H1384" s="5"/>
    </row>
    <row r="1385" spans="1:8" x14ac:dyDescent="0.25">
      <c r="A1385" s="1">
        <v>1380</v>
      </c>
      <c r="B1385" s="1" t="s">
        <v>1295</v>
      </c>
      <c r="C1385" s="1" t="str">
        <f t="shared" ref="C1385:C1416" si="110">UPPER(B1385)</f>
        <v>LATINI</v>
      </c>
      <c r="D1385" s="1" t="s">
        <v>787</v>
      </c>
      <c r="E1385" s="1" t="str">
        <f t="shared" ref="E1385:E1416" si="111">PROPER(D1385)</f>
        <v>Laura</v>
      </c>
      <c r="F1385" s="6">
        <v>30954</v>
      </c>
      <c r="G1385" s="1">
        <v>4.3</v>
      </c>
    </row>
    <row r="1386" spans="1:8" x14ac:dyDescent="0.25">
      <c r="A1386" s="1">
        <v>1381</v>
      </c>
      <c r="B1386" s="1" t="s">
        <v>1686</v>
      </c>
      <c r="C1386" s="1" t="str">
        <f t="shared" si="110"/>
        <v>LATTANZIO</v>
      </c>
      <c r="D1386" s="1" t="s">
        <v>273</v>
      </c>
      <c r="E1386" s="1" t="str">
        <f t="shared" si="111"/>
        <v>Roberta</v>
      </c>
      <c r="F1386" s="6">
        <v>24928</v>
      </c>
      <c r="G1386" s="1">
        <v>5.4</v>
      </c>
    </row>
    <row r="1387" spans="1:8" x14ac:dyDescent="0.25">
      <c r="A1387" s="1">
        <v>1382</v>
      </c>
      <c r="B1387" s="1" t="s">
        <v>620</v>
      </c>
      <c r="C1387" s="1" t="str">
        <f t="shared" si="110"/>
        <v>LATTANZIO</v>
      </c>
      <c r="D1387" s="1" t="s">
        <v>114</v>
      </c>
      <c r="E1387" s="1" t="str">
        <f t="shared" si="111"/>
        <v>Alessio</v>
      </c>
      <c r="F1387" s="6">
        <v>27436</v>
      </c>
      <c r="G1387" s="1">
        <v>4.8</v>
      </c>
      <c r="H1387" s="5"/>
    </row>
    <row r="1388" spans="1:8" x14ac:dyDescent="0.25">
      <c r="A1388" s="1">
        <v>1383</v>
      </c>
      <c r="B1388" s="1" t="s">
        <v>620</v>
      </c>
      <c r="C1388" s="1" t="str">
        <f t="shared" si="110"/>
        <v>LATTANZIO</v>
      </c>
      <c r="D1388" s="1" t="s">
        <v>621</v>
      </c>
      <c r="E1388" s="1" t="str">
        <f t="shared" si="111"/>
        <v>Emanuele</v>
      </c>
      <c r="F1388" s="6">
        <v>33281</v>
      </c>
      <c r="G1388" s="1">
        <v>1</v>
      </c>
      <c r="H1388" s="5"/>
    </row>
    <row r="1389" spans="1:8" x14ac:dyDescent="0.25">
      <c r="A1389" s="1">
        <v>1384</v>
      </c>
      <c r="B1389" s="1" t="s">
        <v>1138</v>
      </c>
      <c r="C1389" s="1" t="str">
        <f t="shared" si="110"/>
        <v>LAURENTI</v>
      </c>
      <c r="D1389" s="1" t="s">
        <v>63</v>
      </c>
      <c r="E1389" s="1" t="str">
        <f t="shared" si="111"/>
        <v>Stefania</v>
      </c>
      <c r="F1389" s="6">
        <v>32489</v>
      </c>
      <c r="G1389" s="1">
        <v>3.2</v>
      </c>
      <c r="H1389" s="5"/>
    </row>
    <row r="1390" spans="1:8" x14ac:dyDescent="0.25">
      <c r="A1390" s="1">
        <v>1385</v>
      </c>
      <c r="B1390" s="1" t="s">
        <v>2358</v>
      </c>
      <c r="C1390" s="1" t="str">
        <f t="shared" si="110"/>
        <v>LAURENTI</v>
      </c>
      <c r="D1390" s="1" t="s">
        <v>2359</v>
      </c>
      <c r="E1390" s="1" t="str">
        <f t="shared" si="111"/>
        <v>Dora</v>
      </c>
      <c r="F1390" s="6">
        <v>30566</v>
      </c>
      <c r="G1390" s="1">
        <v>2</v>
      </c>
      <c r="H1390" s="5"/>
    </row>
    <row r="1391" spans="1:8" x14ac:dyDescent="0.25">
      <c r="A1391" s="1">
        <v>1386</v>
      </c>
      <c r="B1391" s="1" t="s">
        <v>570</v>
      </c>
      <c r="C1391" s="1" t="str">
        <f t="shared" si="110"/>
        <v>LAURI</v>
      </c>
      <c r="D1391" s="1" t="s">
        <v>110</v>
      </c>
      <c r="E1391" s="1" t="str">
        <f t="shared" si="111"/>
        <v>Ilaria</v>
      </c>
      <c r="F1391" s="6">
        <v>32737</v>
      </c>
      <c r="G1391" s="1">
        <v>2</v>
      </c>
      <c r="H1391" s="5"/>
    </row>
    <row r="1392" spans="1:8" x14ac:dyDescent="0.25">
      <c r="A1392" s="1">
        <v>1387</v>
      </c>
      <c r="B1392" s="1" t="s">
        <v>570</v>
      </c>
      <c r="C1392" s="1" t="str">
        <f t="shared" si="110"/>
        <v>LAURI</v>
      </c>
      <c r="D1392" s="1" t="s">
        <v>29</v>
      </c>
      <c r="E1392" s="1" t="str">
        <f t="shared" si="111"/>
        <v>Francesca</v>
      </c>
      <c r="F1392" s="6">
        <v>30198</v>
      </c>
      <c r="G1392" s="1">
        <v>1.9</v>
      </c>
      <c r="H1392" s="5"/>
    </row>
    <row r="1393" spans="1:8" x14ac:dyDescent="0.25">
      <c r="A1393" s="1">
        <v>1388</v>
      </c>
      <c r="B1393" s="1" t="s">
        <v>2277</v>
      </c>
      <c r="C1393" s="1" t="str">
        <f t="shared" si="110"/>
        <v>LAURI</v>
      </c>
      <c r="D1393" s="1" t="s">
        <v>2278</v>
      </c>
      <c r="E1393" s="1" t="str">
        <f t="shared" si="111"/>
        <v>Piergiorgio</v>
      </c>
      <c r="F1393" s="6">
        <v>27867</v>
      </c>
      <c r="G1393" s="1">
        <v>1</v>
      </c>
      <c r="H1393" s="5"/>
    </row>
    <row r="1394" spans="1:8" x14ac:dyDescent="0.25">
      <c r="A1394" s="1">
        <v>1389</v>
      </c>
      <c r="B1394" s="1" t="s">
        <v>2834</v>
      </c>
      <c r="C1394" s="1" t="str">
        <f t="shared" si="110"/>
        <v>LAURIENTE</v>
      </c>
      <c r="D1394" s="1" t="s">
        <v>224</v>
      </c>
      <c r="E1394" s="1" t="str">
        <f t="shared" si="111"/>
        <v>Adriano</v>
      </c>
      <c r="F1394" s="6">
        <v>26962</v>
      </c>
      <c r="G1394" s="1">
        <v>0</v>
      </c>
      <c r="H1394" s="5"/>
    </row>
    <row r="1395" spans="1:8" x14ac:dyDescent="0.25">
      <c r="A1395" s="1">
        <v>1390</v>
      </c>
      <c r="B1395" s="1" t="s">
        <v>2447</v>
      </c>
      <c r="C1395" s="1" t="str">
        <f t="shared" si="110"/>
        <v>LAVAGNINI</v>
      </c>
      <c r="D1395" s="1" t="s">
        <v>2448</v>
      </c>
      <c r="E1395" s="1" t="str">
        <f t="shared" si="111"/>
        <v>Maria Chiara</v>
      </c>
      <c r="F1395" s="6">
        <v>32750</v>
      </c>
      <c r="G1395" s="1">
        <v>4.7</v>
      </c>
    </row>
    <row r="1396" spans="1:8" x14ac:dyDescent="0.25">
      <c r="A1396" s="1">
        <v>1391</v>
      </c>
      <c r="B1396" s="1" t="s">
        <v>345</v>
      </c>
      <c r="C1396" s="1" t="str">
        <f t="shared" si="110"/>
        <v>LECCESE</v>
      </c>
      <c r="D1396" s="1" t="s">
        <v>5</v>
      </c>
      <c r="E1396" s="1" t="str">
        <f t="shared" si="111"/>
        <v>Marco</v>
      </c>
      <c r="F1396" s="6">
        <v>32243</v>
      </c>
      <c r="G1396" s="1">
        <v>2</v>
      </c>
      <c r="H1396" s="5"/>
    </row>
    <row r="1397" spans="1:8" x14ac:dyDescent="0.25">
      <c r="A1397" s="1">
        <v>1392</v>
      </c>
      <c r="B1397" s="1" t="s">
        <v>2787</v>
      </c>
      <c r="C1397" s="1" t="str">
        <f t="shared" si="110"/>
        <v>LELII</v>
      </c>
      <c r="D1397" s="1" t="s">
        <v>97</v>
      </c>
      <c r="E1397" s="1" t="str">
        <f t="shared" si="111"/>
        <v>Antonio</v>
      </c>
      <c r="F1397" s="6">
        <v>34582</v>
      </c>
      <c r="G1397" s="1">
        <v>2</v>
      </c>
      <c r="H1397" s="5"/>
    </row>
    <row r="1398" spans="1:8" x14ac:dyDescent="0.25">
      <c r="A1398" s="1">
        <v>1393</v>
      </c>
      <c r="B1398" s="1" t="s">
        <v>1813</v>
      </c>
      <c r="C1398" s="1" t="str">
        <f t="shared" si="110"/>
        <v>LEMBO</v>
      </c>
      <c r="D1398" s="1" t="s">
        <v>518</v>
      </c>
      <c r="E1398" s="1" t="str">
        <f t="shared" si="111"/>
        <v>Valerio</v>
      </c>
      <c r="F1398" s="6">
        <v>32855</v>
      </c>
      <c r="G1398" s="1">
        <v>1</v>
      </c>
    </row>
    <row r="1399" spans="1:8" x14ac:dyDescent="0.25">
      <c r="A1399" s="1">
        <v>1394</v>
      </c>
      <c r="B1399" s="1" t="s">
        <v>1186</v>
      </c>
      <c r="C1399" s="1" t="str">
        <f t="shared" si="110"/>
        <v>LENGE</v>
      </c>
      <c r="D1399" s="1" t="s">
        <v>430</v>
      </c>
      <c r="E1399" s="1" t="str">
        <f t="shared" si="111"/>
        <v>Anna</v>
      </c>
      <c r="F1399" s="6">
        <v>28813</v>
      </c>
      <c r="G1399" s="1">
        <v>2</v>
      </c>
      <c r="H1399" s="5"/>
    </row>
    <row r="1400" spans="1:8" x14ac:dyDescent="0.25">
      <c r="A1400" s="1">
        <v>1395</v>
      </c>
      <c r="B1400" s="1" t="s">
        <v>2499</v>
      </c>
      <c r="C1400" s="1" t="str">
        <f t="shared" si="110"/>
        <v>LEOMBRUNI</v>
      </c>
      <c r="D1400" s="1" t="s">
        <v>150</v>
      </c>
      <c r="E1400" s="1" t="str">
        <f t="shared" si="111"/>
        <v>Simona</v>
      </c>
      <c r="F1400" s="6">
        <v>24316</v>
      </c>
      <c r="G1400" s="1">
        <v>2</v>
      </c>
    </row>
    <row r="1401" spans="1:8" x14ac:dyDescent="0.25">
      <c r="A1401" s="1">
        <v>1396</v>
      </c>
      <c r="B1401" s="1" t="s">
        <v>694</v>
      </c>
      <c r="C1401" s="1" t="str">
        <f t="shared" si="110"/>
        <v>LEONE</v>
      </c>
      <c r="D1401" s="1" t="s">
        <v>312</v>
      </c>
      <c r="E1401" s="1" t="str">
        <f t="shared" si="111"/>
        <v>Matteo</v>
      </c>
      <c r="F1401" s="6">
        <v>35505</v>
      </c>
      <c r="G1401" s="1">
        <v>2</v>
      </c>
      <c r="H1401" s="5"/>
    </row>
    <row r="1402" spans="1:8" x14ac:dyDescent="0.25">
      <c r="A1402" s="1">
        <v>1397</v>
      </c>
      <c r="B1402" s="1" t="s">
        <v>123</v>
      </c>
      <c r="C1402" s="1" t="str">
        <f t="shared" si="110"/>
        <v>LEONE</v>
      </c>
      <c r="D1402" s="1" t="s">
        <v>1327</v>
      </c>
      <c r="E1402" s="1" t="str">
        <f t="shared" si="111"/>
        <v>Matteo Giovanni</v>
      </c>
      <c r="F1402" s="6">
        <v>33322</v>
      </c>
      <c r="G1402" s="1">
        <v>2</v>
      </c>
      <c r="H1402" s="5"/>
    </row>
    <row r="1403" spans="1:8" x14ac:dyDescent="0.25">
      <c r="A1403" s="1">
        <v>1398</v>
      </c>
      <c r="B1403" s="1" t="s">
        <v>123</v>
      </c>
      <c r="C1403" s="1" t="str">
        <f t="shared" si="110"/>
        <v>LEONE</v>
      </c>
      <c r="D1403" s="1" t="s">
        <v>124</v>
      </c>
      <c r="E1403" s="1" t="str">
        <f t="shared" si="111"/>
        <v>Michael</v>
      </c>
      <c r="F1403" s="6">
        <v>34778</v>
      </c>
      <c r="G1403" s="1">
        <v>1.3</v>
      </c>
      <c r="H1403" s="5"/>
    </row>
    <row r="1404" spans="1:8" x14ac:dyDescent="0.25">
      <c r="A1404" s="1">
        <v>1399</v>
      </c>
      <c r="B1404" s="1" t="s">
        <v>694</v>
      </c>
      <c r="C1404" s="1" t="str">
        <f t="shared" si="110"/>
        <v>LEONE</v>
      </c>
      <c r="D1404" s="1" t="s">
        <v>935</v>
      </c>
      <c r="E1404" s="1" t="str">
        <f t="shared" si="111"/>
        <v>Gianmarco</v>
      </c>
      <c r="F1404" s="6">
        <v>34424</v>
      </c>
      <c r="G1404" s="1">
        <v>1</v>
      </c>
      <c r="H1404" s="5"/>
    </row>
    <row r="1405" spans="1:8" x14ac:dyDescent="0.25">
      <c r="A1405" s="1">
        <v>1400</v>
      </c>
      <c r="B1405" s="1" t="s">
        <v>694</v>
      </c>
      <c r="C1405" s="1" t="str">
        <f t="shared" si="110"/>
        <v>LEONE</v>
      </c>
      <c r="D1405" s="1" t="s">
        <v>821</v>
      </c>
      <c r="E1405" s="1" t="str">
        <f t="shared" si="111"/>
        <v>Katia</v>
      </c>
      <c r="F1405" s="6">
        <v>28290</v>
      </c>
      <c r="G1405" s="1">
        <v>0.6</v>
      </c>
    </row>
    <row r="1406" spans="1:8" x14ac:dyDescent="0.25">
      <c r="A1406" s="1">
        <v>1401</v>
      </c>
      <c r="B1406" s="1" t="s">
        <v>1382</v>
      </c>
      <c r="C1406" s="1" t="str">
        <f t="shared" si="110"/>
        <v>LEONIO</v>
      </c>
      <c r="D1406" s="1" t="s">
        <v>1383</v>
      </c>
      <c r="E1406" s="1" t="str">
        <f t="shared" si="111"/>
        <v>Claudio</v>
      </c>
      <c r="F1406" s="6">
        <v>27954</v>
      </c>
      <c r="G1406" s="1">
        <v>2</v>
      </c>
      <c r="H1406" s="5"/>
    </row>
    <row r="1407" spans="1:8" x14ac:dyDescent="0.25">
      <c r="A1407" s="1">
        <v>1402</v>
      </c>
      <c r="B1407" s="1" t="s">
        <v>44</v>
      </c>
      <c r="C1407" s="1" t="str">
        <f t="shared" si="110"/>
        <v>LEONZIO</v>
      </c>
      <c r="D1407" s="1" t="s">
        <v>45</v>
      </c>
      <c r="E1407" s="1" t="str">
        <f t="shared" si="111"/>
        <v>Gloria</v>
      </c>
      <c r="F1407" s="6">
        <v>31242</v>
      </c>
      <c r="G1407" s="1">
        <v>8</v>
      </c>
      <c r="H1407" s="5"/>
    </row>
    <row r="1408" spans="1:8" x14ac:dyDescent="0.25">
      <c r="A1408" s="1">
        <v>1403</v>
      </c>
      <c r="B1408" s="1" t="s">
        <v>583</v>
      </c>
      <c r="C1408" s="1" t="str">
        <f t="shared" si="110"/>
        <v>LETTERI</v>
      </c>
      <c r="D1408" s="1" t="s">
        <v>390</v>
      </c>
      <c r="E1408" s="1" t="str">
        <f t="shared" si="111"/>
        <v>Tiziana</v>
      </c>
      <c r="F1408" s="6">
        <v>27356</v>
      </c>
      <c r="G1408" s="1">
        <v>2</v>
      </c>
      <c r="H1408" s="5"/>
    </row>
    <row r="1409" spans="1:8" x14ac:dyDescent="0.25">
      <c r="A1409" s="1">
        <v>1404</v>
      </c>
      <c r="B1409" s="1" t="s">
        <v>2019</v>
      </c>
      <c r="C1409" s="1" t="str">
        <f t="shared" si="110"/>
        <v>LEUZZI</v>
      </c>
      <c r="D1409" s="1" t="s">
        <v>2020</v>
      </c>
      <c r="E1409" s="1" t="str">
        <f t="shared" si="111"/>
        <v>Riccardo</v>
      </c>
      <c r="F1409" s="6">
        <v>30498</v>
      </c>
      <c r="G1409" s="1">
        <v>1</v>
      </c>
      <c r="H1409" s="5"/>
    </row>
    <row r="1410" spans="1:8" x14ac:dyDescent="0.25">
      <c r="A1410" s="1">
        <v>1405</v>
      </c>
      <c r="B1410" s="1" t="s">
        <v>2699</v>
      </c>
      <c r="C1410" s="1" t="str">
        <f t="shared" si="110"/>
        <v>LIBBI</v>
      </c>
      <c r="D1410" s="1" t="s">
        <v>884</v>
      </c>
      <c r="E1410" s="1" t="str">
        <f t="shared" si="111"/>
        <v>Roberto</v>
      </c>
      <c r="F1410" s="6">
        <v>23635</v>
      </c>
      <c r="G1410" s="1">
        <v>5.0999999999999996</v>
      </c>
    </row>
    <row r="1411" spans="1:8" x14ac:dyDescent="0.25">
      <c r="A1411" s="1">
        <v>1406</v>
      </c>
      <c r="B1411" s="1" t="s">
        <v>2846</v>
      </c>
      <c r="C1411" s="1" t="str">
        <f t="shared" si="110"/>
        <v>LIBERATI</v>
      </c>
      <c r="D1411" s="1" t="s">
        <v>5</v>
      </c>
      <c r="E1411" s="1" t="str">
        <f t="shared" si="111"/>
        <v>Marco</v>
      </c>
      <c r="F1411" s="6">
        <v>25521</v>
      </c>
      <c r="G1411" s="1">
        <v>0.9</v>
      </c>
      <c r="H1411" s="5"/>
    </row>
    <row r="1412" spans="1:8" x14ac:dyDescent="0.25">
      <c r="A1412" s="1">
        <v>1407</v>
      </c>
      <c r="B1412" s="1" t="s">
        <v>615</v>
      </c>
      <c r="C1412" s="1" t="str">
        <f t="shared" si="110"/>
        <v>LIBERATORE</v>
      </c>
      <c r="D1412" s="1" t="s">
        <v>634</v>
      </c>
      <c r="E1412" s="1" t="str">
        <f t="shared" si="111"/>
        <v>Lisa</v>
      </c>
      <c r="F1412" s="6">
        <v>33710</v>
      </c>
      <c r="G1412" s="1">
        <v>7</v>
      </c>
    </row>
    <row r="1413" spans="1:8" x14ac:dyDescent="0.25">
      <c r="A1413" s="1">
        <v>1408</v>
      </c>
      <c r="B1413" s="1" t="s">
        <v>615</v>
      </c>
      <c r="C1413" s="1" t="str">
        <f t="shared" si="110"/>
        <v>LIBERATORE</v>
      </c>
      <c r="D1413" s="1" t="s">
        <v>112</v>
      </c>
      <c r="E1413" s="1" t="str">
        <f t="shared" si="111"/>
        <v>Maria</v>
      </c>
      <c r="F1413" s="6">
        <v>34859</v>
      </c>
      <c r="G1413" s="1">
        <v>2</v>
      </c>
      <c r="H1413" s="5"/>
    </row>
    <row r="1414" spans="1:8" x14ac:dyDescent="0.25">
      <c r="A1414" s="1">
        <v>1409</v>
      </c>
      <c r="B1414" s="1" t="s">
        <v>615</v>
      </c>
      <c r="C1414" s="1" t="str">
        <f t="shared" si="110"/>
        <v>LIBERATORE</v>
      </c>
      <c r="D1414" s="1" t="s">
        <v>1163</v>
      </c>
      <c r="E1414" s="1" t="str">
        <f t="shared" si="111"/>
        <v>Rossella</v>
      </c>
      <c r="F1414" s="6">
        <v>28152</v>
      </c>
      <c r="G1414" s="1">
        <v>0.9</v>
      </c>
      <c r="H1414" s="5"/>
    </row>
    <row r="1415" spans="1:8" x14ac:dyDescent="0.25">
      <c r="A1415" s="1">
        <v>1410</v>
      </c>
      <c r="B1415" s="1" t="s">
        <v>2576</v>
      </c>
      <c r="C1415" s="1" t="str">
        <f t="shared" si="110"/>
        <v xml:space="preserve">LIBERATORE </v>
      </c>
      <c r="D1415" s="1" t="s">
        <v>271</v>
      </c>
      <c r="E1415" s="1" t="str">
        <f t="shared" si="111"/>
        <v>Alessandro</v>
      </c>
      <c r="F1415" s="6">
        <v>37201</v>
      </c>
      <c r="G1415" s="1">
        <v>2</v>
      </c>
      <c r="H1415" s="5"/>
    </row>
    <row r="1416" spans="1:8" x14ac:dyDescent="0.25">
      <c r="A1416" s="1">
        <v>1411</v>
      </c>
      <c r="B1416" s="1" t="s">
        <v>2411</v>
      </c>
      <c r="C1416" s="1" t="str">
        <f t="shared" si="110"/>
        <v>LIBERTELLA</v>
      </c>
      <c r="D1416" s="1" t="s">
        <v>356</v>
      </c>
      <c r="E1416" s="1" t="str">
        <f t="shared" si="111"/>
        <v>Annalisa</v>
      </c>
      <c r="F1416" s="6">
        <v>30062</v>
      </c>
      <c r="G1416" s="1">
        <v>8</v>
      </c>
      <c r="H1416" s="5"/>
    </row>
    <row r="1417" spans="1:8" x14ac:dyDescent="0.25">
      <c r="A1417" s="1">
        <v>1412</v>
      </c>
      <c r="B1417" s="1" t="s">
        <v>1538</v>
      </c>
      <c r="C1417" s="1" t="str">
        <f t="shared" ref="C1417:C1433" si="112">UPPER(B1417)</f>
        <v>LIBONI</v>
      </c>
      <c r="D1417" s="1" t="s">
        <v>874</v>
      </c>
      <c r="E1417" s="1" t="str">
        <f t="shared" ref="E1417:E1433" si="113">PROPER(D1417)</f>
        <v>Graziano</v>
      </c>
      <c r="F1417" s="6">
        <v>26920</v>
      </c>
      <c r="G1417" s="1">
        <v>6</v>
      </c>
      <c r="H1417" s="5"/>
    </row>
    <row r="1418" spans="1:8" x14ac:dyDescent="0.25">
      <c r="A1418" s="1">
        <v>1413</v>
      </c>
      <c r="B1418" s="1" t="s">
        <v>341</v>
      </c>
      <c r="C1418" s="1" t="str">
        <f t="shared" si="112"/>
        <v>LIBRONE</v>
      </c>
      <c r="D1418" s="1" t="s">
        <v>342</v>
      </c>
      <c r="E1418" s="1" t="str">
        <f t="shared" si="113"/>
        <v>Benedetta</v>
      </c>
      <c r="F1418" s="6">
        <v>35045</v>
      </c>
      <c r="G1418" s="1">
        <v>3.2</v>
      </c>
    </row>
    <row r="1419" spans="1:8" x14ac:dyDescent="0.25">
      <c r="A1419" s="1">
        <v>1414</v>
      </c>
      <c r="B1419" s="1" t="s">
        <v>2113</v>
      </c>
      <c r="C1419" s="1" t="str">
        <f t="shared" si="112"/>
        <v>LICHERI</v>
      </c>
      <c r="D1419" s="1" t="s">
        <v>525</v>
      </c>
      <c r="E1419" s="1" t="str">
        <f t="shared" si="113"/>
        <v>Pierpaolo</v>
      </c>
      <c r="F1419" s="6">
        <v>32673</v>
      </c>
      <c r="G1419" s="1">
        <v>2</v>
      </c>
      <c r="H1419" s="5"/>
    </row>
    <row r="1420" spans="1:8" x14ac:dyDescent="0.25">
      <c r="A1420" s="1">
        <v>1415</v>
      </c>
      <c r="B1420" s="1" t="s">
        <v>2554</v>
      </c>
      <c r="C1420" s="1" t="str">
        <f t="shared" si="112"/>
        <v>LINGETTI</v>
      </c>
      <c r="D1420" s="1" t="s">
        <v>59</v>
      </c>
      <c r="E1420" s="1" t="str">
        <f t="shared" si="113"/>
        <v>Valentina</v>
      </c>
      <c r="F1420" s="6">
        <v>31109</v>
      </c>
      <c r="G1420" s="1">
        <v>3.2</v>
      </c>
      <c r="H1420" s="5"/>
    </row>
    <row r="1421" spans="1:8" x14ac:dyDescent="0.25">
      <c r="A1421" s="1">
        <v>1416</v>
      </c>
      <c r="B1421" s="1" t="s">
        <v>2271</v>
      </c>
      <c r="C1421" s="1" t="str">
        <f t="shared" si="112"/>
        <v>LIPPIS</v>
      </c>
      <c r="D1421" s="1" t="s">
        <v>236</v>
      </c>
      <c r="E1421" s="1" t="str">
        <f t="shared" si="113"/>
        <v>Tiziana</v>
      </c>
      <c r="F1421" s="6">
        <v>27881</v>
      </c>
      <c r="G1421" s="1">
        <v>5.6</v>
      </c>
      <c r="H1421" s="5"/>
    </row>
    <row r="1422" spans="1:8" x14ac:dyDescent="0.25">
      <c r="A1422" s="1">
        <v>1417</v>
      </c>
      <c r="B1422" s="1" t="s">
        <v>607</v>
      </c>
      <c r="C1422" s="1" t="str">
        <f t="shared" si="112"/>
        <v>LITTERIO</v>
      </c>
      <c r="D1422" s="1" t="s">
        <v>593</v>
      </c>
      <c r="E1422" s="1" t="str">
        <f t="shared" si="113"/>
        <v>Monica</v>
      </c>
      <c r="F1422" s="6">
        <v>27059</v>
      </c>
      <c r="G1422" s="1">
        <v>2.1</v>
      </c>
      <c r="H1422" s="5"/>
    </row>
    <row r="1423" spans="1:8" x14ac:dyDescent="0.25">
      <c r="A1423" s="1">
        <v>1418</v>
      </c>
      <c r="B1423" s="1" t="s">
        <v>1528</v>
      </c>
      <c r="C1423" s="1" t="str">
        <f t="shared" si="112"/>
        <v>LIVEROTTI</v>
      </c>
      <c r="D1423" s="1" t="s">
        <v>23</v>
      </c>
      <c r="E1423" s="1" t="str">
        <f t="shared" si="113"/>
        <v>Sara</v>
      </c>
      <c r="F1423" s="6">
        <v>34666</v>
      </c>
      <c r="G1423" s="1">
        <v>2</v>
      </c>
      <c r="H1423" s="5"/>
    </row>
    <row r="1424" spans="1:8" x14ac:dyDescent="0.25">
      <c r="A1424" s="1">
        <v>1419</v>
      </c>
      <c r="B1424" s="1" t="s">
        <v>1528</v>
      </c>
      <c r="C1424" s="1" t="str">
        <f t="shared" si="112"/>
        <v>LIVEROTTI</v>
      </c>
      <c r="D1424" s="1" t="s">
        <v>349</v>
      </c>
      <c r="E1424" s="1" t="str">
        <f t="shared" si="113"/>
        <v>Daniele</v>
      </c>
      <c r="F1424" s="6">
        <v>32660</v>
      </c>
      <c r="G1424" s="1">
        <v>2</v>
      </c>
      <c r="H1424" s="5"/>
    </row>
    <row r="1425" spans="1:8" x14ac:dyDescent="0.25">
      <c r="A1425" s="1">
        <v>1420</v>
      </c>
      <c r="B1425" s="1" t="s">
        <v>286</v>
      </c>
      <c r="C1425" s="1" t="str">
        <f t="shared" si="112"/>
        <v>LIZZI</v>
      </c>
      <c r="D1425" s="1" t="s">
        <v>287</v>
      </c>
      <c r="E1425" s="1" t="str">
        <f t="shared" si="113"/>
        <v>Elvira Alba</v>
      </c>
      <c r="F1425" s="6">
        <v>33003</v>
      </c>
      <c r="G1425" s="1">
        <v>2</v>
      </c>
      <c r="H1425" s="5"/>
    </row>
    <row r="1426" spans="1:8" x14ac:dyDescent="0.25">
      <c r="A1426" s="1">
        <v>1421</v>
      </c>
      <c r="B1426" s="1" t="s">
        <v>286</v>
      </c>
      <c r="C1426" s="1" t="str">
        <f t="shared" si="112"/>
        <v>LIZZI</v>
      </c>
      <c r="D1426" s="1" t="s">
        <v>80</v>
      </c>
      <c r="E1426" s="1" t="str">
        <f t="shared" si="113"/>
        <v>Manuel</v>
      </c>
      <c r="F1426" s="6">
        <v>35871</v>
      </c>
      <c r="G1426" s="1">
        <v>2</v>
      </c>
    </row>
    <row r="1427" spans="1:8" x14ac:dyDescent="0.25">
      <c r="A1427" s="1">
        <v>1422</v>
      </c>
      <c r="B1427" s="1" t="s">
        <v>219</v>
      </c>
      <c r="C1427" s="1" t="str">
        <f t="shared" si="112"/>
        <v>LO SCOCCO</v>
      </c>
      <c r="D1427" s="1" t="s">
        <v>220</v>
      </c>
      <c r="E1427" s="1" t="str">
        <f t="shared" si="113"/>
        <v>Marina</v>
      </c>
      <c r="F1427" s="6">
        <v>24180</v>
      </c>
      <c r="G1427" s="1">
        <v>2.9</v>
      </c>
      <c r="H1427" s="5"/>
    </row>
    <row r="1428" spans="1:8" x14ac:dyDescent="0.25">
      <c r="A1428" s="1">
        <v>1423</v>
      </c>
      <c r="B1428" s="1" t="s">
        <v>1203</v>
      </c>
      <c r="C1428" s="1" t="str">
        <f t="shared" si="112"/>
        <v>LOLLI</v>
      </c>
      <c r="D1428" s="1" t="s">
        <v>3001</v>
      </c>
      <c r="E1428" s="1" t="str">
        <f t="shared" si="113"/>
        <v>Lorenzo Maria</v>
      </c>
      <c r="F1428" s="6">
        <v>33608</v>
      </c>
      <c r="G1428" s="1">
        <v>2</v>
      </c>
    </row>
    <row r="1429" spans="1:8" x14ac:dyDescent="0.25">
      <c r="A1429" s="1">
        <v>1424</v>
      </c>
      <c r="B1429" s="1" t="s">
        <v>1203</v>
      </c>
      <c r="C1429" s="1" t="str">
        <f t="shared" si="112"/>
        <v>LOLLI</v>
      </c>
      <c r="D1429" s="1" t="s">
        <v>3030</v>
      </c>
      <c r="E1429" s="1" t="str">
        <f t="shared" si="113"/>
        <v>Loriano Maria</v>
      </c>
      <c r="F1429" s="6">
        <v>34164</v>
      </c>
      <c r="G1429" s="1">
        <v>2</v>
      </c>
      <c r="H1429" s="5"/>
    </row>
    <row r="1430" spans="1:8" x14ac:dyDescent="0.25">
      <c r="A1430" s="1">
        <v>1425</v>
      </c>
      <c r="B1430" s="1" t="s">
        <v>1203</v>
      </c>
      <c r="C1430" s="1" t="str">
        <f t="shared" si="112"/>
        <v>LOLLI</v>
      </c>
      <c r="D1430" s="1" t="s">
        <v>446</v>
      </c>
      <c r="E1430" s="1" t="str">
        <f t="shared" si="113"/>
        <v>Stefano</v>
      </c>
      <c r="F1430" s="6">
        <v>32686</v>
      </c>
      <c r="G1430" s="1">
        <v>1.5</v>
      </c>
      <c r="H1430" s="5"/>
    </row>
    <row r="1431" spans="1:8" x14ac:dyDescent="0.25">
      <c r="A1431" s="1">
        <v>1426</v>
      </c>
      <c r="B1431" s="1" t="s">
        <v>1973</v>
      </c>
      <c r="C1431" s="1" t="str">
        <f t="shared" si="112"/>
        <v>LONGHI</v>
      </c>
      <c r="D1431" s="1" t="s">
        <v>2202</v>
      </c>
      <c r="E1431" s="1" t="str">
        <f t="shared" si="113"/>
        <v>Lucrezia</v>
      </c>
      <c r="F1431" s="6">
        <v>26947</v>
      </c>
      <c r="G1431" s="1">
        <v>10</v>
      </c>
      <c r="H1431" s="5"/>
    </row>
    <row r="1432" spans="1:8" x14ac:dyDescent="0.25">
      <c r="A1432" s="1">
        <v>1427</v>
      </c>
      <c r="B1432" s="1" t="s">
        <v>1973</v>
      </c>
      <c r="C1432" s="1" t="str">
        <f t="shared" si="112"/>
        <v>LONGHI</v>
      </c>
      <c r="D1432" s="1" t="s">
        <v>1974</v>
      </c>
      <c r="E1432" s="1" t="str">
        <f t="shared" si="113"/>
        <v>Emilio</v>
      </c>
      <c r="F1432" s="6">
        <v>31626</v>
      </c>
      <c r="G1432" s="1">
        <v>1</v>
      </c>
      <c r="H1432" s="5"/>
    </row>
    <row r="1433" spans="1:8" x14ac:dyDescent="0.25">
      <c r="A1433" s="1">
        <v>1428</v>
      </c>
      <c r="B1433" s="1" t="s">
        <v>1201</v>
      </c>
      <c r="C1433" s="1" t="str">
        <f t="shared" si="112"/>
        <v>LOPPO</v>
      </c>
      <c r="D1433" s="1" t="s">
        <v>118</v>
      </c>
      <c r="E1433" s="1" t="str">
        <f t="shared" si="113"/>
        <v>Serena</v>
      </c>
      <c r="F1433" s="6">
        <v>35149</v>
      </c>
      <c r="G1433" s="1">
        <v>2.2000000000000002</v>
      </c>
    </row>
    <row r="1434" spans="1:8" x14ac:dyDescent="0.25">
      <c r="A1434" s="1">
        <v>1429</v>
      </c>
      <c r="B1434" s="1" t="s">
        <v>29</v>
      </c>
      <c r="C1434" s="1" t="s">
        <v>789</v>
      </c>
      <c r="D1434" s="1" t="s">
        <v>1637</v>
      </c>
      <c r="E1434" s="1" t="s">
        <v>29</v>
      </c>
      <c r="F1434" s="6">
        <v>26705</v>
      </c>
      <c r="G1434" s="1">
        <v>2</v>
      </c>
      <c r="H1434" s="5"/>
    </row>
    <row r="1435" spans="1:8" x14ac:dyDescent="0.25">
      <c r="A1435" s="1">
        <v>1430</v>
      </c>
      <c r="B1435" s="1" t="s">
        <v>2936</v>
      </c>
      <c r="C1435" s="1" t="str">
        <f>UPPER(B1435)</f>
        <v>LOSITO</v>
      </c>
      <c r="D1435" s="1" t="s">
        <v>1663</v>
      </c>
      <c r="E1435" s="1" t="str">
        <f>PROPER(D1435)</f>
        <v>Valeria</v>
      </c>
      <c r="F1435" s="6">
        <v>30216</v>
      </c>
      <c r="G1435" s="1">
        <v>2</v>
      </c>
      <c r="H1435" s="5"/>
    </row>
    <row r="1436" spans="1:8" x14ac:dyDescent="0.25">
      <c r="A1436" s="1">
        <v>1431</v>
      </c>
      <c r="B1436" s="1" t="s">
        <v>942</v>
      </c>
      <c r="C1436" s="1" t="str">
        <f>UPPER(B1436)</f>
        <v>LOSITO</v>
      </c>
      <c r="D1436" s="1" t="s">
        <v>943</v>
      </c>
      <c r="E1436" s="1" t="str">
        <f>PROPER(D1436)</f>
        <v>Valentina Giulia</v>
      </c>
      <c r="F1436" s="6">
        <v>33371</v>
      </c>
      <c r="G1436" s="1">
        <v>1</v>
      </c>
      <c r="H1436" s="5"/>
    </row>
    <row r="1437" spans="1:8" x14ac:dyDescent="0.25">
      <c r="A1437" s="1">
        <v>1432</v>
      </c>
      <c r="B1437" s="1" t="s">
        <v>724</v>
      </c>
      <c r="C1437" s="1" t="s">
        <v>3104</v>
      </c>
      <c r="D1437" s="1" t="s">
        <v>2222</v>
      </c>
      <c r="E1437" s="1" t="s">
        <v>446</v>
      </c>
      <c r="F1437" s="6">
        <v>29979</v>
      </c>
      <c r="G1437" s="1">
        <v>2</v>
      </c>
      <c r="H1437" s="5"/>
    </row>
    <row r="1438" spans="1:8" x14ac:dyDescent="0.25">
      <c r="A1438" s="1">
        <v>1433</v>
      </c>
      <c r="B1438" s="1" t="s">
        <v>38</v>
      </c>
      <c r="C1438" s="1" t="str">
        <f t="shared" ref="C1438:C1473" si="114">UPPER(B1438)</f>
        <v>LUCANTONI</v>
      </c>
      <c r="D1438" s="1" t="s">
        <v>39</v>
      </c>
      <c r="E1438" s="1" t="str">
        <f t="shared" ref="E1438:E1473" si="115">PROPER(D1438)</f>
        <v>Giada</v>
      </c>
      <c r="F1438" s="6">
        <v>26896</v>
      </c>
      <c r="G1438" s="1">
        <v>7</v>
      </c>
    </row>
    <row r="1439" spans="1:8" x14ac:dyDescent="0.25">
      <c r="A1439" s="1">
        <v>1434</v>
      </c>
      <c r="B1439" s="1" t="s">
        <v>1249</v>
      </c>
      <c r="C1439" s="1" t="str">
        <f t="shared" si="114"/>
        <v>LUCARELLI</v>
      </c>
      <c r="D1439" s="1" t="s">
        <v>1250</v>
      </c>
      <c r="E1439" s="1" t="str">
        <f t="shared" si="115"/>
        <v>Vincenzo Pio</v>
      </c>
      <c r="F1439" s="6">
        <v>33529</v>
      </c>
      <c r="G1439" s="1">
        <v>2</v>
      </c>
      <c r="H1439" s="5"/>
    </row>
    <row r="1440" spans="1:8" x14ac:dyDescent="0.25">
      <c r="A1440" s="1">
        <v>1435</v>
      </c>
      <c r="B1440" s="1" t="s">
        <v>656</v>
      </c>
      <c r="C1440" s="1" t="str">
        <f t="shared" si="114"/>
        <v>LUCENTI</v>
      </c>
      <c r="D1440" s="1" t="s">
        <v>343</v>
      </c>
      <c r="E1440" s="1" t="str">
        <f t="shared" si="115"/>
        <v>Maurizio</v>
      </c>
      <c r="F1440" s="6">
        <v>24535</v>
      </c>
      <c r="G1440" s="1">
        <v>2</v>
      </c>
      <c r="H1440" s="5"/>
    </row>
    <row r="1441" spans="1:8" x14ac:dyDescent="0.25">
      <c r="A1441" s="1">
        <v>1436</v>
      </c>
      <c r="B1441" s="1" t="s">
        <v>2689</v>
      </c>
      <c r="C1441" s="1" t="str">
        <f t="shared" si="114"/>
        <v>LUCIANI</v>
      </c>
      <c r="D1441" s="1" t="s">
        <v>43</v>
      </c>
      <c r="E1441" s="1" t="str">
        <f t="shared" si="115"/>
        <v>Mauro</v>
      </c>
      <c r="F1441" s="6">
        <v>27741</v>
      </c>
      <c r="G1441" s="1">
        <v>10</v>
      </c>
      <c r="H1441" s="5"/>
    </row>
    <row r="1442" spans="1:8" x14ac:dyDescent="0.25">
      <c r="A1442" s="1">
        <v>1437</v>
      </c>
      <c r="B1442" s="1" t="s">
        <v>2417</v>
      </c>
      <c r="C1442" s="1" t="str">
        <f t="shared" si="114"/>
        <v>LUCIANI</v>
      </c>
      <c r="D1442" s="1" t="s">
        <v>2418</v>
      </c>
      <c r="E1442" s="1" t="str">
        <f t="shared" si="115"/>
        <v>Moira</v>
      </c>
      <c r="F1442" s="6">
        <v>29176</v>
      </c>
      <c r="G1442" s="1">
        <v>5.5</v>
      </c>
      <c r="H1442" s="5"/>
    </row>
    <row r="1443" spans="1:8" x14ac:dyDescent="0.25">
      <c r="A1443" s="1">
        <v>1438</v>
      </c>
      <c r="B1443" s="1" t="s">
        <v>418</v>
      </c>
      <c r="C1443" s="1" t="str">
        <f t="shared" si="114"/>
        <v>LUCIANI</v>
      </c>
      <c r="D1443" s="1" t="s">
        <v>419</v>
      </c>
      <c r="E1443" s="1" t="str">
        <f t="shared" si="115"/>
        <v>Valerio</v>
      </c>
      <c r="F1443" s="6">
        <v>33415</v>
      </c>
      <c r="G1443" s="1">
        <v>2</v>
      </c>
      <c r="H1443" s="5"/>
    </row>
    <row r="1444" spans="1:8" x14ac:dyDescent="0.25">
      <c r="A1444" s="1">
        <v>1439</v>
      </c>
      <c r="B1444" s="1" t="s">
        <v>2014</v>
      </c>
      <c r="C1444" s="1" t="str">
        <f t="shared" si="114"/>
        <v xml:space="preserve">LUCIANI </v>
      </c>
      <c r="D1444" s="1" t="s">
        <v>181</v>
      </c>
      <c r="E1444" s="1" t="str">
        <f t="shared" si="115"/>
        <v>Roberta</v>
      </c>
      <c r="F1444" s="6">
        <v>33397</v>
      </c>
      <c r="G1444" s="1">
        <v>2</v>
      </c>
    </row>
    <row r="1445" spans="1:8" x14ac:dyDescent="0.25">
      <c r="A1445" s="1">
        <v>1440</v>
      </c>
      <c r="B1445" s="1" t="s">
        <v>2941</v>
      </c>
      <c r="C1445" s="1" t="str">
        <f t="shared" si="114"/>
        <v>LUCREZI</v>
      </c>
      <c r="D1445" s="1" t="s">
        <v>1105</v>
      </c>
      <c r="E1445" s="1" t="str">
        <f t="shared" si="115"/>
        <v>Raffaella</v>
      </c>
      <c r="F1445" s="6">
        <v>26231</v>
      </c>
      <c r="G1445" s="1">
        <v>2</v>
      </c>
      <c r="H1445" s="5"/>
    </row>
    <row r="1446" spans="1:8" x14ac:dyDescent="0.25">
      <c r="A1446" s="1">
        <v>1441</v>
      </c>
      <c r="B1446" s="1" t="s">
        <v>1071</v>
      </c>
      <c r="C1446" s="1" t="str">
        <f t="shared" si="114"/>
        <v>LUDOVICI</v>
      </c>
      <c r="D1446" s="1" t="s">
        <v>1072</v>
      </c>
      <c r="E1446" s="1" t="str">
        <f t="shared" si="115"/>
        <v>Antonella Maria Assunta</v>
      </c>
      <c r="F1446" s="6">
        <v>32370</v>
      </c>
      <c r="G1446" s="1">
        <v>10</v>
      </c>
      <c r="H1446" s="5"/>
    </row>
    <row r="1447" spans="1:8" x14ac:dyDescent="0.25">
      <c r="A1447" s="1">
        <v>1442</v>
      </c>
      <c r="B1447" s="1" t="s">
        <v>1307</v>
      </c>
      <c r="C1447" s="1" t="str">
        <f t="shared" si="114"/>
        <v>LUFRANO</v>
      </c>
      <c r="D1447" s="1" t="s">
        <v>45</v>
      </c>
      <c r="E1447" s="1" t="str">
        <f t="shared" si="115"/>
        <v>Gloria</v>
      </c>
      <c r="F1447" s="6">
        <v>36731</v>
      </c>
      <c r="G1447" s="1">
        <v>2</v>
      </c>
      <c r="H1447" s="5"/>
    </row>
    <row r="1448" spans="1:8" x14ac:dyDescent="0.25">
      <c r="A1448" s="1">
        <v>1443</v>
      </c>
      <c r="B1448" s="1" t="s">
        <v>1198</v>
      </c>
      <c r="C1448" s="1" t="str">
        <f t="shared" si="114"/>
        <v>LUISE</v>
      </c>
      <c r="D1448" s="1" t="s">
        <v>1199</v>
      </c>
      <c r="E1448" s="1" t="str">
        <f t="shared" si="115"/>
        <v>Selene</v>
      </c>
      <c r="F1448" s="6">
        <v>33542</v>
      </c>
      <c r="G1448" s="1">
        <v>2</v>
      </c>
    </row>
    <row r="1449" spans="1:8" x14ac:dyDescent="0.25">
      <c r="A1449" s="1">
        <v>1444</v>
      </c>
      <c r="B1449" s="1" t="s">
        <v>979</v>
      </c>
      <c r="C1449" s="1" t="str">
        <f t="shared" si="114"/>
        <v>LUNA</v>
      </c>
      <c r="D1449" s="1" t="s">
        <v>59</v>
      </c>
      <c r="E1449" s="1" t="str">
        <f t="shared" si="115"/>
        <v>Valentina</v>
      </c>
      <c r="F1449" s="6">
        <v>34404</v>
      </c>
      <c r="G1449" s="1">
        <v>2</v>
      </c>
      <c r="H1449" s="5"/>
    </row>
    <row r="1450" spans="1:8" x14ac:dyDescent="0.25">
      <c r="A1450" s="1">
        <v>1445</v>
      </c>
      <c r="B1450" s="1" t="s">
        <v>2627</v>
      </c>
      <c r="C1450" s="1" t="str">
        <f t="shared" si="114"/>
        <v>LUPINETTI</v>
      </c>
      <c r="D1450" s="1" t="s">
        <v>216</v>
      </c>
      <c r="E1450" s="1" t="str">
        <f t="shared" si="115"/>
        <v>Giorgia</v>
      </c>
      <c r="F1450" s="6">
        <v>27872</v>
      </c>
      <c r="G1450" s="1">
        <v>2</v>
      </c>
      <c r="H1450" s="5"/>
    </row>
    <row r="1451" spans="1:8" x14ac:dyDescent="0.25">
      <c r="A1451" s="1">
        <v>1446</v>
      </c>
      <c r="B1451" s="1" t="s">
        <v>965</v>
      </c>
      <c r="C1451" s="1" t="str">
        <f t="shared" si="114"/>
        <v>LUPOLETTI</v>
      </c>
      <c r="D1451" s="1" t="s">
        <v>966</v>
      </c>
      <c r="E1451" s="1" t="str">
        <f t="shared" si="115"/>
        <v>Marta</v>
      </c>
      <c r="F1451" s="6">
        <v>32288</v>
      </c>
      <c r="G1451" s="1">
        <v>3.1</v>
      </c>
    </row>
    <row r="1452" spans="1:8" x14ac:dyDescent="0.25">
      <c r="A1452" s="1">
        <v>1447</v>
      </c>
      <c r="B1452" s="1" t="s">
        <v>1989</v>
      </c>
      <c r="C1452" s="1" t="str">
        <f t="shared" si="114"/>
        <v>LUZI</v>
      </c>
      <c r="D1452" s="1" t="s">
        <v>153</v>
      </c>
      <c r="E1452" s="1" t="str">
        <f t="shared" si="115"/>
        <v>Valeria</v>
      </c>
      <c r="F1452" s="6">
        <v>36134</v>
      </c>
      <c r="G1452" s="1">
        <v>0</v>
      </c>
      <c r="H1452" s="5"/>
    </row>
    <row r="1453" spans="1:8" x14ac:dyDescent="0.25">
      <c r="A1453" s="1">
        <v>1448</v>
      </c>
      <c r="B1453" s="1" t="s">
        <v>1739</v>
      </c>
      <c r="C1453" s="1" t="str">
        <f t="shared" si="114"/>
        <v>MACEDONE</v>
      </c>
      <c r="D1453" s="1" t="s">
        <v>1740</v>
      </c>
      <c r="E1453" s="1" t="str">
        <f t="shared" si="115"/>
        <v>Vincenzo</v>
      </c>
      <c r="F1453" s="6">
        <v>28351</v>
      </c>
      <c r="G1453" s="1">
        <v>2</v>
      </c>
      <c r="H1453" s="5"/>
    </row>
    <row r="1454" spans="1:8" x14ac:dyDescent="0.25">
      <c r="A1454" s="1">
        <v>1449</v>
      </c>
      <c r="B1454" s="1" t="s">
        <v>2972</v>
      </c>
      <c r="C1454" s="1" t="str">
        <f t="shared" si="114"/>
        <v>MACEDONIO</v>
      </c>
      <c r="D1454" s="1" t="s">
        <v>29</v>
      </c>
      <c r="E1454" s="1" t="str">
        <f t="shared" si="115"/>
        <v>Francesca</v>
      </c>
      <c r="F1454" s="6">
        <v>32076</v>
      </c>
      <c r="G1454" s="1">
        <v>6</v>
      </c>
    </row>
    <row r="1455" spans="1:8" x14ac:dyDescent="0.25">
      <c r="A1455" s="1">
        <v>1450</v>
      </c>
      <c r="B1455" s="1" t="s">
        <v>1668</v>
      </c>
      <c r="C1455" s="1" t="str">
        <f t="shared" si="114"/>
        <v>MACERA</v>
      </c>
      <c r="D1455" s="1" t="s">
        <v>1669</v>
      </c>
      <c r="E1455" s="1" t="str">
        <f t="shared" si="115"/>
        <v>Noemi</v>
      </c>
      <c r="F1455" s="6">
        <v>33676</v>
      </c>
      <c r="G1455" s="1">
        <v>3.5</v>
      </c>
      <c r="H1455" s="5"/>
    </row>
    <row r="1456" spans="1:8" x14ac:dyDescent="0.25">
      <c r="A1456" s="1">
        <v>1451</v>
      </c>
      <c r="B1456" s="1" t="s">
        <v>1668</v>
      </c>
      <c r="C1456" s="1" t="str">
        <f t="shared" si="114"/>
        <v>MACERA</v>
      </c>
      <c r="D1456" s="1" t="s">
        <v>2268</v>
      </c>
      <c r="E1456" s="1" t="str">
        <f t="shared" si="115"/>
        <v>Gregory</v>
      </c>
      <c r="F1456" s="6">
        <v>26623</v>
      </c>
      <c r="G1456" s="1">
        <v>1.8</v>
      </c>
      <c r="H1456" s="5"/>
    </row>
    <row r="1457" spans="1:8" x14ac:dyDescent="0.25">
      <c r="A1457" s="1">
        <v>1452</v>
      </c>
      <c r="B1457" s="1" t="s">
        <v>2604</v>
      </c>
      <c r="C1457" s="1" t="str">
        <f t="shared" si="114"/>
        <v>MACERONI</v>
      </c>
      <c r="D1457" s="1" t="s">
        <v>2605</v>
      </c>
      <c r="E1457" s="1" t="str">
        <f t="shared" si="115"/>
        <v>Loredana</v>
      </c>
      <c r="F1457" s="6">
        <v>31324</v>
      </c>
      <c r="G1457" s="1">
        <v>3.7</v>
      </c>
    </row>
    <row r="1458" spans="1:8" x14ac:dyDescent="0.25">
      <c r="A1458" s="1">
        <v>1453</v>
      </c>
      <c r="B1458" s="1" t="s">
        <v>1946</v>
      </c>
      <c r="C1458" s="1" t="str">
        <f t="shared" si="114"/>
        <v>MACRINI</v>
      </c>
      <c r="D1458" s="1" t="s">
        <v>1947</v>
      </c>
      <c r="E1458" s="1" t="str">
        <f t="shared" si="115"/>
        <v>Floriana</v>
      </c>
      <c r="F1458" s="6">
        <v>27680</v>
      </c>
      <c r="G1458" s="1">
        <v>2</v>
      </c>
    </row>
    <row r="1459" spans="1:8" x14ac:dyDescent="0.25">
      <c r="A1459" s="1">
        <v>1454</v>
      </c>
      <c r="B1459" s="1" t="s">
        <v>2987</v>
      </c>
      <c r="C1459" s="1" t="str">
        <f t="shared" si="114"/>
        <v xml:space="preserve">MADONNA </v>
      </c>
      <c r="D1459" s="1" t="s">
        <v>2988</v>
      </c>
      <c r="E1459" s="1" t="str">
        <f t="shared" si="115"/>
        <v>Costanza</v>
      </c>
      <c r="F1459" s="6">
        <v>31404</v>
      </c>
      <c r="G1459" s="1">
        <v>1</v>
      </c>
      <c r="H1459" s="5"/>
    </row>
    <row r="1460" spans="1:8" x14ac:dyDescent="0.25">
      <c r="A1460" s="1">
        <v>1455</v>
      </c>
      <c r="B1460" s="1" t="s">
        <v>2026</v>
      </c>
      <c r="C1460" s="1" t="str">
        <f t="shared" si="114"/>
        <v>MAGGI</v>
      </c>
      <c r="D1460" s="1" t="s">
        <v>2027</v>
      </c>
      <c r="E1460" s="1" t="str">
        <f t="shared" si="115"/>
        <v>Maria Claudia</v>
      </c>
      <c r="F1460" s="6">
        <v>25272</v>
      </c>
      <c r="G1460" s="1">
        <v>6</v>
      </c>
      <c r="H1460" s="5"/>
    </row>
    <row r="1461" spans="1:8" x14ac:dyDescent="0.25">
      <c r="A1461" s="1">
        <v>1456</v>
      </c>
      <c r="B1461" s="1" t="s">
        <v>2219</v>
      </c>
      <c r="C1461" s="1" t="str">
        <f t="shared" si="114"/>
        <v>MAGGIORE</v>
      </c>
      <c r="D1461" s="1" t="s">
        <v>59</v>
      </c>
      <c r="E1461" s="1" t="str">
        <f t="shared" si="115"/>
        <v>Valentina</v>
      </c>
      <c r="F1461" s="6">
        <v>31457</v>
      </c>
      <c r="G1461" s="1">
        <v>6.5</v>
      </c>
      <c r="H1461" s="5"/>
    </row>
    <row r="1462" spans="1:8" x14ac:dyDescent="0.25">
      <c r="A1462" s="1">
        <v>1457</v>
      </c>
      <c r="B1462" s="1" t="s">
        <v>950</v>
      </c>
      <c r="C1462" s="1" t="str">
        <f t="shared" si="114"/>
        <v>MAGGITTI</v>
      </c>
      <c r="D1462" s="1" t="s">
        <v>366</v>
      </c>
      <c r="E1462" s="1" t="str">
        <f t="shared" si="115"/>
        <v>Pasquale</v>
      </c>
      <c r="F1462" s="6">
        <v>20629</v>
      </c>
      <c r="G1462" s="1">
        <v>2</v>
      </c>
      <c r="H1462" s="5"/>
    </row>
    <row r="1463" spans="1:8" x14ac:dyDescent="0.25">
      <c r="A1463" s="1">
        <v>1458</v>
      </c>
      <c r="B1463" s="1" t="s">
        <v>1450</v>
      </c>
      <c r="C1463" s="1" t="str">
        <f t="shared" si="114"/>
        <v>MAGISTRO</v>
      </c>
      <c r="D1463" s="1" t="s">
        <v>1197</v>
      </c>
      <c r="E1463" s="1" t="str">
        <f t="shared" si="115"/>
        <v>Lucia</v>
      </c>
      <c r="F1463" s="6">
        <v>27691</v>
      </c>
      <c r="G1463" s="1">
        <v>1</v>
      </c>
    </row>
    <row r="1464" spans="1:8" x14ac:dyDescent="0.25">
      <c r="A1464" s="1">
        <v>1459</v>
      </c>
      <c r="B1464" s="1" t="s">
        <v>2802</v>
      </c>
      <c r="C1464" s="1" t="str">
        <f t="shared" si="114"/>
        <v>MAIOLO</v>
      </c>
      <c r="D1464" s="1" t="s">
        <v>2803</v>
      </c>
      <c r="E1464" s="1" t="str">
        <f t="shared" si="115"/>
        <v>Maria Elisa</v>
      </c>
      <c r="F1464" s="6">
        <v>31132</v>
      </c>
      <c r="G1464" s="1">
        <v>7.4</v>
      </c>
      <c r="H1464" s="5"/>
    </row>
    <row r="1465" spans="1:8" x14ac:dyDescent="0.25">
      <c r="A1465" s="1">
        <v>1460</v>
      </c>
      <c r="B1465" s="1" t="s">
        <v>249</v>
      </c>
      <c r="C1465" s="1" t="str">
        <f t="shared" si="114"/>
        <v>MAIORINI</v>
      </c>
      <c r="D1465" s="1" t="s">
        <v>250</v>
      </c>
      <c r="E1465" s="1" t="str">
        <f t="shared" si="115"/>
        <v>Paola</v>
      </c>
      <c r="F1465" s="6">
        <v>33599</v>
      </c>
      <c r="G1465" s="1">
        <v>3.3</v>
      </c>
      <c r="H1465" s="5"/>
    </row>
    <row r="1466" spans="1:8" x14ac:dyDescent="0.25">
      <c r="A1466" s="1">
        <v>1461</v>
      </c>
      <c r="B1466" s="1" t="s">
        <v>1283</v>
      </c>
      <c r="C1466" s="1" t="str">
        <f t="shared" si="114"/>
        <v>MALATESTA</v>
      </c>
      <c r="D1466" s="1" t="s">
        <v>218</v>
      </c>
      <c r="E1466" s="1" t="str">
        <f t="shared" si="115"/>
        <v>Marta</v>
      </c>
      <c r="F1466" s="6">
        <v>33514</v>
      </c>
      <c r="G1466" s="1">
        <v>0.3</v>
      </c>
      <c r="H1466" s="5"/>
    </row>
    <row r="1467" spans="1:8" x14ac:dyDescent="0.25">
      <c r="A1467" s="1">
        <v>1462</v>
      </c>
      <c r="B1467" s="1" t="s">
        <v>1411</v>
      </c>
      <c r="C1467" s="1" t="str">
        <f t="shared" si="114"/>
        <v xml:space="preserve">MALAVOLTA </v>
      </c>
      <c r="D1467" s="1" t="s">
        <v>248</v>
      </c>
      <c r="E1467" s="1" t="str">
        <f t="shared" si="115"/>
        <v>Maria</v>
      </c>
      <c r="F1467" s="6">
        <v>25318</v>
      </c>
      <c r="G1467" s="1">
        <v>5.8</v>
      </c>
      <c r="H1467" s="5"/>
    </row>
    <row r="1468" spans="1:8" x14ac:dyDescent="0.25">
      <c r="A1468" s="1">
        <v>1463</v>
      </c>
      <c r="B1468" s="1" t="s">
        <v>695</v>
      </c>
      <c r="C1468" s="1" t="str">
        <f t="shared" si="114"/>
        <v>MALCANGI</v>
      </c>
      <c r="D1468" s="1" t="s">
        <v>696</v>
      </c>
      <c r="E1468" s="1" t="str">
        <f t="shared" si="115"/>
        <v>Josè Mauricio</v>
      </c>
      <c r="F1468" s="6">
        <v>26474</v>
      </c>
      <c r="G1468" s="1">
        <v>0</v>
      </c>
      <c r="H1468" s="5"/>
    </row>
    <row r="1469" spans="1:8" x14ac:dyDescent="0.25">
      <c r="A1469" s="1">
        <v>1464</v>
      </c>
      <c r="B1469" s="1" t="s">
        <v>1187</v>
      </c>
      <c r="C1469" s="1" t="str">
        <f t="shared" si="114"/>
        <v>MALFAGIA</v>
      </c>
      <c r="D1469" s="1" t="s">
        <v>1188</v>
      </c>
      <c r="E1469" s="1" t="str">
        <f t="shared" si="115"/>
        <v>Cinzia</v>
      </c>
      <c r="F1469" s="6">
        <v>27137</v>
      </c>
      <c r="G1469" s="1">
        <v>3.5</v>
      </c>
      <c r="H1469" s="5"/>
    </row>
    <row r="1470" spans="1:8" x14ac:dyDescent="0.25">
      <c r="A1470" s="1">
        <v>1465</v>
      </c>
      <c r="B1470" s="1" t="s">
        <v>326</v>
      </c>
      <c r="C1470" s="1" t="str">
        <f t="shared" si="114"/>
        <v>MAMMARELLA</v>
      </c>
      <c r="D1470" s="1" t="s">
        <v>327</v>
      </c>
      <c r="E1470" s="1" t="str">
        <f t="shared" si="115"/>
        <v>Mattia</v>
      </c>
      <c r="F1470" s="6">
        <v>32902</v>
      </c>
      <c r="G1470" s="1">
        <v>6</v>
      </c>
      <c r="H1470" s="5"/>
    </row>
    <row r="1471" spans="1:8" x14ac:dyDescent="0.25">
      <c r="A1471" s="1">
        <v>1466</v>
      </c>
      <c r="B1471" s="1" t="s">
        <v>410</v>
      </c>
      <c r="C1471" s="1" t="str">
        <f t="shared" si="114"/>
        <v>MAMMARELLA</v>
      </c>
      <c r="D1471" s="1" t="s">
        <v>664</v>
      </c>
      <c r="E1471" s="1" t="str">
        <f t="shared" si="115"/>
        <v>Mirko</v>
      </c>
      <c r="F1471" s="6">
        <v>30817</v>
      </c>
      <c r="G1471" s="1">
        <v>2.6</v>
      </c>
      <c r="H1471" s="5"/>
    </row>
    <row r="1472" spans="1:8" x14ac:dyDescent="0.25">
      <c r="A1472" s="1">
        <v>1467</v>
      </c>
      <c r="B1472" s="1" t="s">
        <v>410</v>
      </c>
      <c r="C1472" s="1" t="str">
        <f t="shared" si="114"/>
        <v>MAMMARELLA</v>
      </c>
      <c r="D1472" s="1" t="s">
        <v>411</v>
      </c>
      <c r="E1472" s="1" t="str">
        <f t="shared" si="115"/>
        <v>Alessio</v>
      </c>
      <c r="F1472" s="6">
        <v>30233</v>
      </c>
      <c r="G1472" s="1">
        <v>1</v>
      </c>
    </row>
    <row r="1473" spans="1:8" x14ac:dyDescent="0.25">
      <c r="A1473" s="1">
        <v>1468</v>
      </c>
      <c r="B1473" s="1" t="s">
        <v>434</v>
      </c>
      <c r="C1473" s="1" t="str">
        <f t="shared" si="114"/>
        <v>MANCA</v>
      </c>
      <c r="D1473" s="1" t="s">
        <v>164</v>
      </c>
      <c r="E1473" s="1" t="str">
        <f t="shared" si="115"/>
        <v>Giorgio</v>
      </c>
      <c r="F1473" s="6">
        <v>33492</v>
      </c>
      <c r="G1473" s="1">
        <v>2</v>
      </c>
      <c r="H1473" s="5"/>
    </row>
    <row r="1474" spans="1:8" x14ac:dyDescent="0.25">
      <c r="A1474" s="1">
        <v>1469</v>
      </c>
      <c r="B1474" s="1" t="s">
        <v>1013</v>
      </c>
      <c r="C1474" s="1" t="s">
        <v>3075</v>
      </c>
      <c r="D1474" s="1" t="s">
        <v>1014</v>
      </c>
      <c r="E1474" s="1" t="s">
        <v>1013</v>
      </c>
      <c r="F1474" s="6">
        <v>29539</v>
      </c>
      <c r="G1474" s="1">
        <v>8</v>
      </c>
      <c r="H1474" s="5"/>
    </row>
    <row r="1475" spans="1:8" x14ac:dyDescent="0.25">
      <c r="A1475" s="1">
        <v>1470</v>
      </c>
      <c r="B1475" s="1" t="s">
        <v>1431</v>
      </c>
      <c r="C1475" s="1" t="str">
        <f>UPPER(B1475)</f>
        <v>MANCINI</v>
      </c>
      <c r="D1475" s="1" t="s">
        <v>238</v>
      </c>
      <c r="E1475" s="1" t="str">
        <f>PROPER(D1475)</f>
        <v>Andrea</v>
      </c>
      <c r="F1475" s="6">
        <v>27761</v>
      </c>
      <c r="G1475" s="1">
        <v>8</v>
      </c>
      <c r="H1475" s="5"/>
    </row>
    <row r="1476" spans="1:8" x14ac:dyDescent="0.25">
      <c r="A1476" s="1">
        <v>1471</v>
      </c>
      <c r="B1476" s="1" t="s">
        <v>1281</v>
      </c>
      <c r="C1476" s="1" t="str">
        <f>UPPER(B1476)</f>
        <v>MANCINI</v>
      </c>
      <c r="D1476" s="1" t="s">
        <v>745</v>
      </c>
      <c r="E1476" s="1" t="str">
        <f>PROPER(D1476)</f>
        <v>Maria</v>
      </c>
      <c r="F1476" s="6">
        <v>30692</v>
      </c>
      <c r="G1476" s="1">
        <v>5.3</v>
      </c>
      <c r="H1476" s="5"/>
    </row>
    <row r="1477" spans="1:8" x14ac:dyDescent="0.25">
      <c r="A1477" s="1">
        <v>1472</v>
      </c>
      <c r="B1477" s="1" t="s">
        <v>1306</v>
      </c>
      <c r="C1477" s="1" t="s">
        <v>1431</v>
      </c>
      <c r="D1477" s="1" t="s">
        <v>571</v>
      </c>
      <c r="E1477" s="1" t="s">
        <v>1306</v>
      </c>
      <c r="F1477" s="6">
        <v>32772</v>
      </c>
      <c r="G1477" s="1">
        <v>4.4000000000000004</v>
      </c>
      <c r="H1477" s="5"/>
    </row>
    <row r="1478" spans="1:8" x14ac:dyDescent="0.25">
      <c r="A1478" s="1">
        <v>1473</v>
      </c>
      <c r="B1478" s="1" t="s">
        <v>571</v>
      </c>
      <c r="C1478" s="1" t="str">
        <f t="shared" ref="C1478:C1488" si="116">UPPER(B1478)</f>
        <v>MANCINI</v>
      </c>
      <c r="D1478" s="1" t="s">
        <v>1807</v>
      </c>
      <c r="E1478" s="1" t="str">
        <f t="shared" ref="E1478:E1488" si="117">PROPER(D1478)</f>
        <v>Nicoletta</v>
      </c>
      <c r="F1478" s="6">
        <v>31610</v>
      </c>
      <c r="G1478" s="1">
        <v>4.0999999999999996</v>
      </c>
      <c r="H1478" s="5"/>
    </row>
    <row r="1479" spans="1:8" x14ac:dyDescent="0.25">
      <c r="A1479" s="1">
        <v>1474</v>
      </c>
      <c r="B1479" s="1" t="s">
        <v>571</v>
      </c>
      <c r="C1479" s="1" t="str">
        <f t="shared" si="116"/>
        <v>MANCINI</v>
      </c>
      <c r="D1479" s="1" t="s">
        <v>572</v>
      </c>
      <c r="E1479" s="1" t="str">
        <f t="shared" si="117"/>
        <v>Katia</v>
      </c>
      <c r="F1479" s="6">
        <v>27210</v>
      </c>
      <c r="G1479" s="1">
        <v>2.9</v>
      </c>
      <c r="H1479" s="5"/>
    </row>
    <row r="1480" spans="1:8" x14ac:dyDescent="0.25">
      <c r="A1480" s="1">
        <v>1475</v>
      </c>
      <c r="B1480" s="1" t="s">
        <v>571</v>
      </c>
      <c r="C1480" s="1" t="str">
        <f t="shared" si="116"/>
        <v>MANCINI</v>
      </c>
      <c r="D1480" s="1" t="s">
        <v>511</v>
      </c>
      <c r="E1480" s="1" t="str">
        <f t="shared" si="117"/>
        <v>Monica</v>
      </c>
      <c r="F1480" s="6">
        <v>28292</v>
      </c>
      <c r="G1480" s="1">
        <v>2</v>
      </c>
      <c r="H1480" s="5"/>
    </row>
    <row r="1481" spans="1:8" x14ac:dyDescent="0.25">
      <c r="A1481" s="1">
        <v>1476</v>
      </c>
      <c r="B1481" s="1" t="s">
        <v>1281</v>
      </c>
      <c r="C1481" s="1" t="str">
        <f t="shared" si="116"/>
        <v>MANCINI</v>
      </c>
      <c r="D1481" s="1" t="s">
        <v>1282</v>
      </c>
      <c r="E1481" s="1" t="str">
        <f t="shared" si="117"/>
        <v>Eugenio</v>
      </c>
      <c r="F1481" s="6">
        <v>36976</v>
      </c>
      <c r="G1481" s="1">
        <v>2</v>
      </c>
      <c r="H1481" s="5"/>
    </row>
    <row r="1482" spans="1:8" x14ac:dyDescent="0.25">
      <c r="A1482" s="1">
        <v>1477</v>
      </c>
      <c r="B1482" s="1" t="s">
        <v>1431</v>
      </c>
      <c r="C1482" s="1" t="str">
        <f t="shared" si="116"/>
        <v>MANCINI</v>
      </c>
      <c r="D1482" s="1" t="s">
        <v>100</v>
      </c>
      <c r="E1482" s="1" t="str">
        <f t="shared" si="117"/>
        <v>Francesca</v>
      </c>
      <c r="F1482" s="6">
        <v>34976</v>
      </c>
      <c r="G1482" s="1">
        <v>2</v>
      </c>
    </row>
    <row r="1483" spans="1:8" x14ac:dyDescent="0.25">
      <c r="A1483" s="1">
        <v>1478</v>
      </c>
      <c r="B1483" s="1" t="s">
        <v>571</v>
      </c>
      <c r="C1483" s="1" t="str">
        <f t="shared" si="116"/>
        <v>MANCINI</v>
      </c>
      <c r="D1483" s="1" t="s">
        <v>483</v>
      </c>
      <c r="E1483" s="1" t="str">
        <f t="shared" si="117"/>
        <v>Sara</v>
      </c>
      <c r="F1483" s="6">
        <v>30772</v>
      </c>
      <c r="G1483" s="1">
        <v>2</v>
      </c>
      <c r="H1483" s="5"/>
    </row>
    <row r="1484" spans="1:8" x14ac:dyDescent="0.25">
      <c r="A1484" s="1">
        <v>1479</v>
      </c>
      <c r="B1484" s="1" t="s">
        <v>1431</v>
      </c>
      <c r="C1484" s="1" t="str">
        <f t="shared" si="116"/>
        <v>MANCINI</v>
      </c>
      <c r="D1484" s="1" t="s">
        <v>23</v>
      </c>
      <c r="E1484" s="1" t="str">
        <f t="shared" si="117"/>
        <v>Sara</v>
      </c>
      <c r="F1484" s="6">
        <v>33757</v>
      </c>
      <c r="G1484" s="1">
        <v>2</v>
      </c>
      <c r="H1484" s="5"/>
    </row>
    <row r="1485" spans="1:8" x14ac:dyDescent="0.25">
      <c r="A1485" s="1">
        <v>1480</v>
      </c>
      <c r="B1485" s="1" t="s">
        <v>921</v>
      </c>
      <c r="C1485" s="1" t="str">
        <f t="shared" si="116"/>
        <v xml:space="preserve">MANCINI </v>
      </c>
      <c r="D1485" s="1" t="s">
        <v>922</v>
      </c>
      <c r="E1485" s="1" t="str">
        <f t="shared" si="117"/>
        <v xml:space="preserve">Sabrina </v>
      </c>
      <c r="F1485" s="6">
        <v>29623</v>
      </c>
      <c r="G1485" s="1">
        <v>2</v>
      </c>
      <c r="H1485" s="5"/>
    </row>
    <row r="1486" spans="1:8" x14ac:dyDescent="0.25">
      <c r="A1486" s="1">
        <v>1481</v>
      </c>
      <c r="B1486" s="1" t="s">
        <v>921</v>
      </c>
      <c r="C1486" s="1" t="str">
        <f t="shared" si="116"/>
        <v xml:space="preserve">MANCINI </v>
      </c>
      <c r="D1486" s="1" t="s">
        <v>450</v>
      </c>
      <c r="E1486" s="1" t="str">
        <f t="shared" si="117"/>
        <v>Michela</v>
      </c>
      <c r="F1486" s="6">
        <v>33217</v>
      </c>
      <c r="G1486" s="1">
        <v>1.3</v>
      </c>
      <c r="H1486" s="5"/>
    </row>
    <row r="1487" spans="1:8" x14ac:dyDescent="0.25">
      <c r="A1487" s="1">
        <v>1482</v>
      </c>
      <c r="B1487" s="1" t="s">
        <v>2799</v>
      </c>
      <c r="C1487" s="1" t="str">
        <f t="shared" si="116"/>
        <v>MANFRA</v>
      </c>
      <c r="D1487" s="1" t="s">
        <v>428</v>
      </c>
      <c r="E1487" s="1" t="str">
        <f t="shared" si="117"/>
        <v>Riccardo</v>
      </c>
      <c r="F1487" s="6">
        <v>36158</v>
      </c>
      <c r="G1487" s="1">
        <v>2</v>
      </c>
      <c r="H1487" s="5"/>
    </row>
    <row r="1488" spans="1:8" x14ac:dyDescent="0.25">
      <c r="A1488" s="1">
        <v>1483</v>
      </c>
      <c r="B1488" s="1" t="s">
        <v>2524</v>
      </c>
      <c r="C1488" s="1" t="str">
        <f t="shared" si="116"/>
        <v>MANGIARELLI</v>
      </c>
      <c r="D1488" s="1" t="s">
        <v>673</v>
      </c>
      <c r="E1488" s="1" t="str">
        <f t="shared" si="117"/>
        <v>Mariagrazia</v>
      </c>
      <c r="F1488" s="6">
        <v>29356</v>
      </c>
      <c r="G1488" s="1">
        <v>2.9</v>
      </c>
      <c r="H1488" s="5"/>
    </row>
    <row r="1489" spans="1:8" x14ac:dyDescent="0.25">
      <c r="A1489" s="1">
        <v>1484</v>
      </c>
      <c r="B1489" s="1" t="s">
        <v>300</v>
      </c>
      <c r="C1489" s="1" t="s">
        <v>3110</v>
      </c>
      <c r="D1489" s="1" t="s">
        <v>301</v>
      </c>
      <c r="E1489" s="1" t="s">
        <v>300</v>
      </c>
      <c r="F1489" s="6">
        <v>31090</v>
      </c>
      <c r="G1489" s="1">
        <v>2</v>
      </c>
    </row>
    <row r="1490" spans="1:8" x14ac:dyDescent="0.25">
      <c r="A1490" s="1">
        <v>1485</v>
      </c>
      <c r="B1490" s="1" t="s">
        <v>2338</v>
      </c>
      <c r="C1490" s="1" t="str">
        <f t="shared" ref="C1490:C1510" si="118">UPPER(B1490)</f>
        <v>MANMINDER</v>
      </c>
      <c r="D1490" s="1" t="s">
        <v>2339</v>
      </c>
      <c r="E1490" s="1" t="str">
        <f t="shared" ref="E1490:E1510" si="119">PROPER(D1490)</f>
        <v>Kaur</v>
      </c>
      <c r="F1490" s="6">
        <v>33033</v>
      </c>
      <c r="G1490" s="1">
        <v>4.4000000000000004</v>
      </c>
      <c r="H1490" s="5"/>
    </row>
    <row r="1491" spans="1:8" x14ac:dyDescent="0.25">
      <c r="A1491" s="1">
        <v>1486</v>
      </c>
      <c r="B1491" s="1" t="s">
        <v>2395</v>
      </c>
      <c r="C1491" s="1" t="str">
        <f t="shared" si="118"/>
        <v xml:space="preserve">MANNELLA </v>
      </c>
      <c r="D1491" s="1" t="s">
        <v>2396</v>
      </c>
      <c r="E1491" s="1" t="str">
        <f t="shared" si="119"/>
        <v xml:space="preserve">Ines </v>
      </c>
      <c r="F1491" s="6">
        <v>36397</v>
      </c>
      <c r="G1491" s="1">
        <v>2</v>
      </c>
      <c r="H1491" s="5"/>
    </row>
    <row r="1492" spans="1:8" x14ac:dyDescent="0.25">
      <c r="A1492" s="1">
        <v>1487</v>
      </c>
      <c r="B1492" s="1" t="s">
        <v>1332</v>
      </c>
      <c r="C1492" s="1" t="str">
        <f t="shared" si="118"/>
        <v>MANOLIO</v>
      </c>
      <c r="D1492" s="1" t="s">
        <v>1333</v>
      </c>
      <c r="E1492" s="1" t="str">
        <f t="shared" si="119"/>
        <v>Caterina</v>
      </c>
      <c r="F1492" s="6">
        <v>34154</v>
      </c>
      <c r="G1492" s="1">
        <v>5.3</v>
      </c>
      <c r="H1492" s="5"/>
    </row>
    <row r="1493" spans="1:8" x14ac:dyDescent="0.25">
      <c r="A1493" s="1">
        <v>1488</v>
      </c>
      <c r="B1493" s="1" t="s">
        <v>944</v>
      </c>
      <c r="C1493" s="1" t="str">
        <f t="shared" si="118"/>
        <v>MANTELLI</v>
      </c>
      <c r="D1493" s="1" t="s">
        <v>945</v>
      </c>
      <c r="E1493" s="1" t="str">
        <f t="shared" si="119"/>
        <v>Rossana</v>
      </c>
      <c r="F1493" s="6">
        <v>29508</v>
      </c>
      <c r="G1493" s="1">
        <v>2.1</v>
      </c>
      <c r="H1493" s="5"/>
    </row>
    <row r="1494" spans="1:8" x14ac:dyDescent="0.25">
      <c r="A1494" s="1">
        <v>1489</v>
      </c>
      <c r="B1494" s="1" t="s">
        <v>2404</v>
      </c>
      <c r="C1494" s="1" t="str">
        <f t="shared" si="118"/>
        <v>MANTINEO</v>
      </c>
      <c r="D1494" s="1" t="s">
        <v>202</v>
      </c>
      <c r="E1494" s="1" t="str">
        <f t="shared" si="119"/>
        <v>Daniela</v>
      </c>
      <c r="F1494" s="6">
        <v>32590</v>
      </c>
      <c r="G1494" s="1">
        <v>3.2</v>
      </c>
      <c r="H1494" s="5"/>
    </row>
    <row r="1495" spans="1:8" x14ac:dyDescent="0.25">
      <c r="A1495" s="1">
        <v>1490</v>
      </c>
      <c r="B1495" s="1" t="s">
        <v>573</v>
      </c>
      <c r="C1495" s="1" t="str">
        <f t="shared" si="118"/>
        <v>MANZANERO</v>
      </c>
      <c r="D1495" s="1" t="s">
        <v>574</v>
      </c>
      <c r="E1495" s="1" t="str">
        <f t="shared" si="119"/>
        <v>Gisselle Virginia</v>
      </c>
      <c r="F1495" s="6">
        <v>33821</v>
      </c>
      <c r="G1495" s="1">
        <v>2.5</v>
      </c>
      <c r="H1495" s="5"/>
    </row>
    <row r="1496" spans="1:8" x14ac:dyDescent="0.25">
      <c r="A1496" s="1">
        <v>1491</v>
      </c>
      <c r="B1496" s="1" t="s">
        <v>2571</v>
      </c>
      <c r="C1496" s="1" t="str">
        <f t="shared" si="118"/>
        <v>MANZI</v>
      </c>
      <c r="D1496" s="1" t="s">
        <v>2572</v>
      </c>
      <c r="E1496" s="1" t="str">
        <f t="shared" si="119"/>
        <v>Maria Grazia</v>
      </c>
      <c r="F1496" s="6">
        <v>22891</v>
      </c>
      <c r="G1496" s="1">
        <v>2</v>
      </c>
      <c r="H1496" s="5"/>
    </row>
    <row r="1497" spans="1:8" x14ac:dyDescent="0.25">
      <c r="A1497" s="1">
        <v>1492</v>
      </c>
      <c r="B1497" s="1" t="s">
        <v>1073</v>
      </c>
      <c r="C1497" s="1" t="str">
        <f t="shared" si="118"/>
        <v>MANZIONNA</v>
      </c>
      <c r="D1497" s="1" t="s">
        <v>1060</v>
      </c>
      <c r="E1497" s="1" t="str">
        <f t="shared" si="119"/>
        <v>Giovanni</v>
      </c>
      <c r="F1497" s="6">
        <v>31835</v>
      </c>
      <c r="G1497" s="1">
        <v>2</v>
      </c>
      <c r="H1497" s="5"/>
    </row>
    <row r="1498" spans="1:8" x14ac:dyDescent="0.25">
      <c r="A1498" s="1">
        <v>1493</v>
      </c>
      <c r="B1498" s="1" t="s">
        <v>1437</v>
      </c>
      <c r="C1498" s="1" t="str">
        <f t="shared" si="118"/>
        <v xml:space="preserve">MARÀ </v>
      </c>
      <c r="D1498" s="1" t="s">
        <v>1438</v>
      </c>
      <c r="E1498" s="1" t="str">
        <f t="shared" si="119"/>
        <v>Marilena</v>
      </c>
      <c r="F1498" s="6">
        <v>25094</v>
      </c>
      <c r="G1498" s="1">
        <v>2.5</v>
      </c>
      <c r="H1498" s="5"/>
    </row>
    <row r="1499" spans="1:8" x14ac:dyDescent="0.25">
      <c r="A1499" s="1">
        <v>1494</v>
      </c>
      <c r="B1499" s="1" t="s">
        <v>1461</v>
      </c>
      <c r="C1499" s="1" t="str">
        <f t="shared" si="118"/>
        <v>MARAGNA</v>
      </c>
      <c r="D1499" s="1" t="s">
        <v>1462</v>
      </c>
      <c r="E1499" s="1" t="str">
        <f t="shared" si="119"/>
        <v>Domenica Maria Teresa</v>
      </c>
      <c r="F1499" s="6">
        <v>29930</v>
      </c>
      <c r="G1499" s="1">
        <v>7</v>
      </c>
      <c r="H1499" s="5"/>
    </row>
    <row r="1500" spans="1:8" x14ac:dyDescent="0.25">
      <c r="A1500" s="1">
        <v>1495</v>
      </c>
      <c r="B1500" s="1" t="s">
        <v>1817</v>
      </c>
      <c r="C1500" s="1" t="str">
        <f t="shared" si="118"/>
        <v>MARAGNA</v>
      </c>
      <c r="D1500" s="1" t="s">
        <v>1818</v>
      </c>
      <c r="E1500" s="1" t="str">
        <f t="shared" si="119"/>
        <v>Daniela</v>
      </c>
      <c r="F1500" s="6">
        <v>32435</v>
      </c>
      <c r="G1500" s="1">
        <v>3.5</v>
      </c>
      <c r="H1500" s="5"/>
    </row>
    <row r="1501" spans="1:8" x14ac:dyDescent="0.25">
      <c r="A1501" s="1">
        <v>1496</v>
      </c>
      <c r="B1501" s="1" t="s">
        <v>880</v>
      </c>
      <c r="C1501" s="1" t="str">
        <f t="shared" si="118"/>
        <v>MARANCA</v>
      </c>
      <c r="D1501" s="1" t="s">
        <v>5</v>
      </c>
      <c r="E1501" s="1" t="str">
        <f t="shared" si="119"/>
        <v>Marco</v>
      </c>
      <c r="F1501" s="6">
        <v>31633</v>
      </c>
      <c r="G1501" s="1">
        <v>4.5</v>
      </c>
      <c r="H1501" s="5"/>
    </row>
    <row r="1502" spans="1:8" x14ac:dyDescent="0.25">
      <c r="A1502" s="1">
        <v>1497</v>
      </c>
      <c r="B1502" s="1" t="s">
        <v>880</v>
      </c>
      <c r="C1502" s="1" t="str">
        <f t="shared" si="118"/>
        <v>MARANCA</v>
      </c>
      <c r="D1502" s="1" t="s">
        <v>87</v>
      </c>
      <c r="E1502" s="1" t="str">
        <f t="shared" si="119"/>
        <v>Chiara</v>
      </c>
      <c r="F1502" s="6">
        <v>34867</v>
      </c>
      <c r="G1502" s="1">
        <v>1.5</v>
      </c>
      <c r="H1502" s="5"/>
    </row>
    <row r="1503" spans="1:8" x14ac:dyDescent="0.25">
      <c r="A1503" s="1">
        <v>1498</v>
      </c>
      <c r="B1503" s="1" t="s">
        <v>1258</v>
      </c>
      <c r="C1503" s="1" t="str">
        <f t="shared" si="118"/>
        <v>MARANGIO</v>
      </c>
      <c r="D1503" s="1" t="s">
        <v>1259</v>
      </c>
      <c r="E1503" s="1" t="str">
        <f t="shared" si="119"/>
        <v>Maria Serena</v>
      </c>
      <c r="F1503" s="6">
        <v>32949</v>
      </c>
      <c r="G1503" s="1">
        <v>1</v>
      </c>
    </row>
    <row r="1504" spans="1:8" x14ac:dyDescent="0.25">
      <c r="A1504" s="1">
        <v>1499</v>
      </c>
      <c r="B1504" s="1" t="s">
        <v>2788</v>
      </c>
      <c r="C1504" s="1" t="str">
        <f t="shared" si="118"/>
        <v>MARANO</v>
      </c>
      <c r="D1504" s="1" t="s">
        <v>734</v>
      </c>
      <c r="E1504" s="1" t="str">
        <f t="shared" si="119"/>
        <v>Rossella</v>
      </c>
      <c r="F1504" s="6">
        <v>23947</v>
      </c>
      <c r="G1504" s="1">
        <v>2</v>
      </c>
      <c r="H1504" s="5"/>
    </row>
    <row r="1505" spans="1:8" x14ac:dyDescent="0.25">
      <c r="A1505" s="1">
        <v>1500</v>
      </c>
      <c r="B1505" s="1" t="s">
        <v>177</v>
      </c>
      <c r="C1505" s="1" t="str">
        <f t="shared" si="118"/>
        <v>MARCACCI</v>
      </c>
      <c r="D1505" s="1" t="s">
        <v>178</v>
      </c>
      <c r="E1505" s="1" t="str">
        <f t="shared" si="119"/>
        <v>Giovanna</v>
      </c>
      <c r="F1505" s="6">
        <v>32759</v>
      </c>
      <c r="G1505" s="1">
        <v>5</v>
      </c>
      <c r="H1505" s="5"/>
    </row>
    <row r="1506" spans="1:8" x14ac:dyDescent="0.25">
      <c r="A1506" s="1">
        <v>1501</v>
      </c>
      <c r="B1506" s="1" t="s">
        <v>1533</v>
      </c>
      <c r="C1506" s="1" t="str">
        <f t="shared" si="118"/>
        <v>MARCANGELO</v>
      </c>
      <c r="D1506" s="1" t="s">
        <v>436</v>
      </c>
      <c r="E1506" s="1" t="str">
        <f t="shared" si="119"/>
        <v>Paola</v>
      </c>
      <c r="F1506" s="6">
        <v>30876</v>
      </c>
      <c r="G1506" s="1">
        <v>6.5</v>
      </c>
      <c r="H1506" s="5"/>
    </row>
    <row r="1507" spans="1:8" x14ac:dyDescent="0.25">
      <c r="A1507" s="1">
        <v>1502</v>
      </c>
      <c r="B1507" s="1" t="s">
        <v>1515</v>
      </c>
      <c r="C1507" s="1" t="str">
        <f t="shared" si="118"/>
        <v>MARCANTONIO</v>
      </c>
      <c r="D1507" s="1" t="s">
        <v>821</v>
      </c>
      <c r="E1507" s="1" t="str">
        <f t="shared" si="119"/>
        <v>Katia</v>
      </c>
      <c r="F1507" s="6">
        <v>25966</v>
      </c>
      <c r="G1507" s="1">
        <v>2</v>
      </c>
      <c r="H1507" s="5"/>
    </row>
    <row r="1508" spans="1:8" x14ac:dyDescent="0.25">
      <c r="A1508" s="1">
        <v>1503</v>
      </c>
      <c r="B1508" s="1" t="s">
        <v>294</v>
      </c>
      <c r="C1508" s="1" t="str">
        <f t="shared" si="118"/>
        <v>MARCELLA</v>
      </c>
      <c r="D1508" s="1" t="s">
        <v>295</v>
      </c>
      <c r="E1508" s="1" t="str">
        <f t="shared" si="119"/>
        <v>Lara</v>
      </c>
      <c r="F1508" s="6">
        <v>33623</v>
      </c>
      <c r="G1508" s="1">
        <v>4</v>
      </c>
      <c r="H1508" s="5"/>
    </row>
    <row r="1509" spans="1:8" x14ac:dyDescent="0.25">
      <c r="A1509" s="1">
        <v>1504</v>
      </c>
      <c r="B1509" s="1" t="s">
        <v>638</v>
      </c>
      <c r="C1509" s="1" t="str">
        <f t="shared" si="118"/>
        <v>MARCELLO</v>
      </c>
      <c r="D1509" s="1" t="s">
        <v>639</v>
      </c>
      <c r="E1509" s="1" t="str">
        <f t="shared" si="119"/>
        <v>Giuseppe</v>
      </c>
      <c r="F1509" s="6">
        <v>32804</v>
      </c>
      <c r="G1509" s="1">
        <v>4.9000000000000004</v>
      </c>
      <c r="H1509" s="5"/>
    </row>
    <row r="1510" spans="1:8" x14ac:dyDescent="0.25">
      <c r="A1510" s="1">
        <v>1505</v>
      </c>
      <c r="B1510" s="1" t="s">
        <v>1938</v>
      </c>
      <c r="C1510" s="1" t="str">
        <f t="shared" si="118"/>
        <v>MARCHEGIANI</v>
      </c>
      <c r="D1510" s="1" t="s">
        <v>195</v>
      </c>
      <c r="E1510" s="1" t="str">
        <f t="shared" si="119"/>
        <v>Alessandra</v>
      </c>
      <c r="F1510" s="6">
        <v>30184</v>
      </c>
      <c r="G1510" s="1">
        <v>7.7</v>
      </c>
    </row>
    <row r="1511" spans="1:8" x14ac:dyDescent="0.25">
      <c r="A1511" s="1">
        <v>1506</v>
      </c>
      <c r="B1511" s="1" t="s">
        <v>87</v>
      </c>
      <c r="C1511" s="1" t="s">
        <v>2029</v>
      </c>
      <c r="D1511" s="1" t="s">
        <v>1938</v>
      </c>
      <c r="E1511" s="1" t="s">
        <v>87</v>
      </c>
      <c r="F1511" s="6">
        <v>27249</v>
      </c>
      <c r="G1511" s="1">
        <v>5</v>
      </c>
      <c r="H1511" s="5"/>
    </row>
    <row r="1512" spans="1:8" x14ac:dyDescent="0.25">
      <c r="A1512" s="1">
        <v>1507</v>
      </c>
      <c r="B1512" s="1" t="s">
        <v>2029</v>
      </c>
      <c r="C1512" s="1" t="str">
        <f t="shared" ref="C1512:C1538" si="120">UPPER(B1512)</f>
        <v>MARCHEGIANI</v>
      </c>
      <c r="D1512" s="1" t="s">
        <v>2030</v>
      </c>
      <c r="E1512" s="1" t="str">
        <f t="shared" ref="E1512:E1538" si="121">PROPER(D1512)</f>
        <v>Rosapaola</v>
      </c>
      <c r="F1512" s="6">
        <v>26510</v>
      </c>
      <c r="G1512" s="1">
        <v>2</v>
      </c>
      <c r="H1512" s="5"/>
    </row>
    <row r="1513" spans="1:8" x14ac:dyDescent="0.25">
      <c r="A1513" s="1">
        <v>1508</v>
      </c>
      <c r="B1513" s="1" t="s">
        <v>1835</v>
      </c>
      <c r="C1513" s="1" t="str">
        <f t="shared" si="120"/>
        <v>MARCHESE</v>
      </c>
      <c r="D1513" s="1" t="s">
        <v>1836</v>
      </c>
      <c r="E1513" s="1" t="str">
        <f t="shared" si="121"/>
        <v>Mariaelena</v>
      </c>
      <c r="F1513" s="6">
        <v>31720</v>
      </c>
      <c r="G1513" s="1">
        <v>1</v>
      </c>
      <c r="H1513" s="5"/>
    </row>
    <row r="1514" spans="1:8" x14ac:dyDescent="0.25">
      <c r="A1514" s="1">
        <v>1509</v>
      </c>
      <c r="B1514" s="1" t="s">
        <v>2257</v>
      </c>
      <c r="C1514" s="1" t="str">
        <f t="shared" si="120"/>
        <v>MARCHETTI</v>
      </c>
      <c r="D1514" s="1" t="s">
        <v>511</v>
      </c>
      <c r="E1514" s="1" t="str">
        <f t="shared" si="121"/>
        <v>Monica</v>
      </c>
      <c r="F1514" s="6">
        <v>26294</v>
      </c>
      <c r="G1514" s="1">
        <v>2</v>
      </c>
      <c r="H1514" s="5"/>
    </row>
    <row r="1515" spans="1:8" x14ac:dyDescent="0.25">
      <c r="A1515" s="1">
        <v>1510</v>
      </c>
      <c r="B1515" s="1" t="s">
        <v>2257</v>
      </c>
      <c r="C1515" s="1" t="str">
        <f t="shared" si="120"/>
        <v>MARCHETTI</v>
      </c>
      <c r="D1515" s="1" t="s">
        <v>29</v>
      </c>
      <c r="E1515" s="1" t="str">
        <f t="shared" si="121"/>
        <v>Francesca</v>
      </c>
      <c r="F1515" s="6">
        <v>32056</v>
      </c>
      <c r="G1515" s="1">
        <v>2.4</v>
      </c>
      <c r="H1515" s="5"/>
    </row>
    <row r="1516" spans="1:8" x14ac:dyDescent="0.25">
      <c r="A1516" s="1">
        <v>1511</v>
      </c>
      <c r="B1516" s="1" t="s">
        <v>2257</v>
      </c>
      <c r="C1516" s="1" t="str">
        <f t="shared" si="120"/>
        <v>MARCHETTI</v>
      </c>
      <c r="D1516" s="1" t="s">
        <v>841</v>
      </c>
      <c r="E1516" s="1" t="str">
        <f t="shared" si="121"/>
        <v>Serena</v>
      </c>
      <c r="F1516" s="6">
        <v>32776</v>
      </c>
      <c r="G1516" s="1">
        <v>2</v>
      </c>
      <c r="H1516" s="5"/>
    </row>
    <row r="1517" spans="1:8" x14ac:dyDescent="0.25">
      <c r="A1517" s="1">
        <v>1512</v>
      </c>
      <c r="B1517" s="1" t="s">
        <v>1702</v>
      </c>
      <c r="C1517" s="1" t="str">
        <f t="shared" si="120"/>
        <v>MARCHETTI DE GREGORIIS</v>
      </c>
      <c r="D1517" s="1" t="s">
        <v>1703</v>
      </c>
      <c r="E1517" s="1" t="str">
        <f t="shared" si="121"/>
        <v>Virginia</v>
      </c>
      <c r="F1517" s="6">
        <v>32815</v>
      </c>
      <c r="G1517" s="1">
        <v>3.2</v>
      </c>
      <c r="H1517" s="5"/>
    </row>
    <row r="1518" spans="1:8" x14ac:dyDescent="0.25">
      <c r="A1518" s="1">
        <v>1513</v>
      </c>
      <c r="B1518" s="1" t="s">
        <v>2177</v>
      </c>
      <c r="C1518" s="1" t="str">
        <f t="shared" si="120"/>
        <v>MARCHI</v>
      </c>
      <c r="D1518" s="1" t="s">
        <v>2178</v>
      </c>
      <c r="E1518" s="1" t="str">
        <f t="shared" si="121"/>
        <v>Danilo</v>
      </c>
      <c r="F1518" s="6">
        <v>31850</v>
      </c>
      <c r="G1518" s="1">
        <v>0</v>
      </c>
    </row>
    <row r="1519" spans="1:8" x14ac:dyDescent="0.25">
      <c r="A1519" s="1">
        <v>1514</v>
      </c>
      <c r="B1519" s="1" t="s">
        <v>175</v>
      </c>
      <c r="C1519" s="1" t="str">
        <f t="shared" si="120"/>
        <v>MARCHIONE</v>
      </c>
      <c r="D1519" s="1" t="s">
        <v>176</v>
      </c>
      <c r="E1519" s="1" t="str">
        <f t="shared" si="121"/>
        <v>Marica</v>
      </c>
      <c r="F1519" s="6">
        <v>30242</v>
      </c>
      <c r="G1519" s="1">
        <v>1</v>
      </c>
    </row>
    <row r="1520" spans="1:8" x14ac:dyDescent="0.25">
      <c r="A1520" s="1">
        <v>1515</v>
      </c>
      <c r="B1520" s="1" t="s">
        <v>1078</v>
      </c>
      <c r="C1520" s="1" t="str">
        <f t="shared" si="120"/>
        <v>MARCHIONNE</v>
      </c>
      <c r="D1520" s="1" t="s">
        <v>1802</v>
      </c>
      <c r="E1520" s="1" t="str">
        <f t="shared" si="121"/>
        <v>Pierluigi</v>
      </c>
      <c r="F1520" s="6">
        <v>26355</v>
      </c>
      <c r="G1520" s="1">
        <v>6.5</v>
      </c>
      <c r="H1520" s="5"/>
    </row>
    <row r="1521" spans="1:8" x14ac:dyDescent="0.25">
      <c r="A1521" s="1">
        <v>1516</v>
      </c>
      <c r="B1521" s="1" t="s">
        <v>1078</v>
      </c>
      <c r="C1521" s="1" t="str">
        <f t="shared" si="120"/>
        <v>MARCHIONNE</v>
      </c>
      <c r="D1521" s="1" t="s">
        <v>1079</v>
      </c>
      <c r="E1521" s="1" t="str">
        <f t="shared" si="121"/>
        <v>Sheila</v>
      </c>
      <c r="F1521" s="6">
        <v>33490</v>
      </c>
      <c r="G1521" s="1">
        <v>2.2999999999999998</v>
      </c>
      <c r="H1521" s="5"/>
    </row>
    <row r="1522" spans="1:8" x14ac:dyDescent="0.25">
      <c r="A1522" s="1">
        <v>1517</v>
      </c>
      <c r="B1522" s="1" t="s">
        <v>1056</v>
      </c>
      <c r="C1522" s="1" t="str">
        <f t="shared" si="120"/>
        <v>MARCHIONNE</v>
      </c>
      <c r="D1522" s="1" t="s">
        <v>1057</v>
      </c>
      <c r="E1522" s="1" t="str">
        <f t="shared" si="121"/>
        <v>Morena</v>
      </c>
      <c r="F1522" s="6">
        <v>29773</v>
      </c>
      <c r="G1522" s="1">
        <v>2</v>
      </c>
      <c r="H1522" s="5"/>
    </row>
    <row r="1523" spans="1:8" x14ac:dyDescent="0.25">
      <c r="A1523" s="1">
        <v>1518</v>
      </c>
      <c r="B1523" s="1" t="s">
        <v>1078</v>
      </c>
      <c r="C1523" s="1" t="str">
        <f t="shared" si="120"/>
        <v>MARCHIONNE</v>
      </c>
      <c r="D1523" s="1" t="s">
        <v>841</v>
      </c>
      <c r="E1523" s="1" t="str">
        <f t="shared" si="121"/>
        <v>Serena</v>
      </c>
      <c r="F1523" s="6">
        <v>35093</v>
      </c>
      <c r="G1523" s="1">
        <v>2</v>
      </c>
      <c r="H1523" s="5"/>
    </row>
    <row r="1524" spans="1:8" x14ac:dyDescent="0.25">
      <c r="A1524" s="1">
        <v>1519</v>
      </c>
      <c r="B1524" s="1" t="s">
        <v>2189</v>
      </c>
      <c r="C1524" s="1" t="str">
        <f t="shared" si="120"/>
        <v>MARCUCCI</v>
      </c>
      <c r="D1524" s="1" t="s">
        <v>356</v>
      </c>
      <c r="E1524" s="1" t="str">
        <f t="shared" si="121"/>
        <v>Annalisa</v>
      </c>
      <c r="F1524" s="6">
        <v>27185</v>
      </c>
      <c r="G1524" s="1">
        <v>5.9</v>
      </c>
      <c r="H1524" s="5"/>
    </row>
    <row r="1525" spans="1:8" x14ac:dyDescent="0.25">
      <c r="A1525" s="1">
        <v>1520</v>
      </c>
      <c r="B1525" s="1" t="s">
        <v>196</v>
      </c>
      <c r="C1525" s="1" t="str">
        <f t="shared" si="120"/>
        <v>MARGIOTTA</v>
      </c>
      <c r="D1525" s="1" t="s">
        <v>197</v>
      </c>
      <c r="E1525" s="1" t="str">
        <f t="shared" si="121"/>
        <v>Lucia Anna</v>
      </c>
      <c r="F1525" s="6">
        <v>27967</v>
      </c>
      <c r="G1525" s="1">
        <v>2</v>
      </c>
      <c r="H1525" s="5"/>
    </row>
    <row r="1526" spans="1:8" x14ac:dyDescent="0.25">
      <c r="A1526" s="1">
        <v>1521</v>
      </c>
      <c r="B1526" s="1" t="s">
        <v>963</v>
      </c>
      <c r="C1526" s="1" t="str">
        <f t="shared" si="120"/>
        <v>MARGUTTI</v>
      </c>
      <c r="D1526" s="1" t="s">
        <v>964</v>
      </c>
      <c r="E1526" s="1" t="str">
        <f t="shared" si="121"/>
        <v>Alexandra</v>
      </c>
      <c r="F1526" s="6">
        <v>27245</v>
      </c>
      <c r="G1526" s="1">
        <v>2</v>
      </c>
      <c r="H1526" s="5"/>
    </row>
    <row r="1527" spans="1:8" x14ac:dyDescent="0.25">
      <c r="A1527" s="1">
        <v>1522</v>
      </c>
      <c r="B1527" s="1" t="s">
        <v>1649</v>
      </c>
      <c r="C1527" s="1" t="str">
        <f t="shared" si="120"/>
        <v>MARIANI</v>
      </c>
      <c r="D1527" s="1" t="s">
        <v>380</v>
      </c>
      <c r="E1527" s="1" t="str">
        <f t="shared" si="121"/>
        <v>Fabio</v>
      </c>
      <c r="F1527" s="6">
        <v>32699</v>
      </c>
      <c r="G1527" s="1">
        <v>2</v>
      </c>
      <c r="H1527" s="5"/>
    </row>
    <row r="1528" spans="1:8" x14ac:dyDescent="0.25">
      <c r="A1528" s="1">
        <v>1523</v>
      </c>
      <c r="B1528" s="1" t="s">
        <v>847</v>
      </c>
      <c r="C1528" s="1" t="str">
        <f t="shared" si="120"/>
        <v>MARIANI</v>
      </c>
      <c r="D1528" s="1" t="s">
        <v>511</v>
      </c>
      <c r="E1528" s="1" t="str">
        <f t="shared" si="121"/>
        <v>Monica</v>
      </c>
      <c r="F1528" s="6">
        <v>34267</v>
      </c>
      <c r="G1528" s="1">
        <v>1</v>
      </c>
      <c r="H1528" s="5"/>
    </row>
    <row r="1529" spans="1:8" x14ac:dyDescent="0.25">
      <c r="A1529" s="1">
        <v>1524</v>
      </c>
      <c r="B1529" s="1" t="s">
        <v>847</v>
      </c>
      <c r="C1529" s="1" t="str">
        <f t="shared" si="120"/>
        <v>MARIANI</v>
      </c>
      <c r="D1529" s="1" t="s">
        <v>254</v>
      </c>
      <c r="E1529" s="1" t="str">
        <f t="shared" si="121"/>
        <v>Luca</v>
      </c>
      <c r="F1529" s="6">
        <v>27103</v>
      </c>
      <c r="G1529" s="1">
        <v>0</v>
      </c>
      <c r="H1529" s="5"/>
    </row>
    <row r="1530" spans="1:8" x14ac:dyDescent="0.25">
      <c r="A1530" s="1">
        <v>1525</v>
      </c>
      <c r="B1530" s="1" t="s">
        <v>96</v>
      </c>
      <c r="C1530" s="1" t="str">
        <f t="shared" si="120"/>
        <v>MARINACCI</v>
      </c>
      <c r="D1530" s="1" t="s">
        <v>200</v>
      </c>
      <c r="E1530" s="1" t="str">
        <f t="shared" si="121"/>
        <v>Matteo</v>
      </c>
      <c r="F1530" s="6">
        <v>32272</v>
      </c>
      <c r="G1530" s="1">
        <v>5</v>
      </c>
    </row>
    <row r="1531" spans="1:8" x14ac:dyDescent="0.25">
      <c r="A1531" s="1">
        <v>1526</v>
      </c>
      <c r="B1531" s="1" t="s">
        <v>96</v>
      </c>
      <c r="C1531" s="1" t="str">
        <f t="shared" si="120"/>
        <v>MARINACCI</v>
      </c>
      <c r="D1531" s="1" t="s">
        <v>97</v>
      </c>
      <c r="E1531" s="1" t="str">
        <f t="shared" si="121"/>
        <v>Antonio</v>
      </c>
      <c r="F1531" s="6">
        <v>32028</v>
      </c>
      <c r="G1531" s="1">
        <v>3.6</v>
      </c>
      <c r="H1531" s="5"/>
    </row>
    <row r="1532" spans="1:8" x14ac:dyDescent="0.25">
      <c r="A1532" s="1">
        <v>1527</v>
      </c>
      <c r="B1532" s="1" t="s">
        <v>2204</v>
      </c>
      <c r="C1532" s="1" t="str">
        <f t="shared" si="120"/>
        <v>MARINANGELI</v>
      </c>
      <c r="D1532" s="1" t="s">
        <v>1115</v>
      </c>
      <c r="E1532" s="1" t="str">
        <f t="shared" si="121"/>
        <v>Andrea</v>
      </c>
      <c r="F1532" s="6">
        <v>27486</v>
      </c>
      <c r="G1532" s="1">
        <v>0</v>
      </c>
      <c r="H1532" s="5"/>
    </row>
    <row r="1533" spans="1:8" x14ac:dyDescent="0.25">
      <c r="A1533" s="1">
        <v>1528</v>
      </c>
      <c r="B1533" s="1" t="s">
        <v>1716</v>
      </c>
      <c r="C1533" s="1" t="str">
        <f t="shared" si="120"/>
        <v>MARINELLI</v>
      </c>
      <c r="D1533" s="1" t="s">
        <v>17</v>
      </c>
      <c r="E1533" s="1" t="str">
        <f t="shared" si="121"/>
        <v>Stefania</v>
      </c>
      <c r="F1533" s="6">
        <v>26879</v>
      </c>
      <c r="G1533" s="1">
        <v>2</v>
      </c>
      <c r="H1533" s="5"/>
    </row>
    <row r="1534" spans="1:8" x14ac:dyDescent="0.25">
      <c r="A1534" s="1">
        <v>1529</v>
      </c>
      <c r="B1534" s="1" t="s">
        <v>1279</v>
      </c>
      <c r="C1534" s="1" t="str">
        <f t="shared" si="120"/>
        <v>MARINI</v>
      </c>
      <c r="D1534" s="1" t="s">
        <v>1280</v>
      </c>
      <c r="E1534" s="1" t="str">
        <f t="shared" si="121"/>
        <v>Anna Domenica</v>
      </c>
      <c r="F1534" s="6">
        <v>24890</v>
      </c>
      <c r="G1534" s="1">
        <v>8</v>
      </c>
    </row>
    <row r="1535" spans="1:8" x14ac:dyDescent="0.25">
      <c r="A1535" s="1">
        <v>1530</v>
      </c>
      <c r="B1535" s="1" t="s">
        <v>1658</v>
      </c>
      <c r="C1535" s="1" t="str">
        <f t="shared" si="120"/>
        <v>MARINI</v>
      </c>
      <c r="D1535" s="1" t="s">
        <v>436</v>
      </c>
      <c r="E1535" s="1" t="str">
        <f t="shared" si="121"/>
        <v>Paola</v>
      </c>
      <c r="F1535" s="6">
        <v>27903</v>
      </c>
      <c r="G1535" s="1">
        <v>2</v>
      </c>
    </row>
    <row r="1536" spans="1:8" x14ac:dyDescent="0.25">
      <c r="A1536" s="1">
        <v>1531</v>
      </c>
      <c r="B1536" s="1" t="s">
        <v>1279</v>
      </c>
      <c r="C1536" s="1" t="str">
        <f t="shared" si="120"/>
        <v>MARINI</v>
      </c>
      <c r="D1536" s="1" t="s">
        <v>2125</v>
      </c>
      <c r="E1536" s="1" t="str">
        <f t="shared" si="121"/>
        <v>Alfredo</v>
      </c>
      <c r="F1536" s="6">
        <v>29601</v>
      </c>
      <c r="G1536" s="1">
        <v>2</v>
      </c>
      <c r="H1536" s="5"/>
    </row>
    <row r="1537" spans="1:8" x14ac:dyDescent="0.25">
      <c r="A1537" s="1">
        <v>1532</v>
      </c>
      <c r="B1537" s="1" t="s">
        <v>1279</v>
      </c>
      <c r="C1537" s="1" t="str">
        <f t="shared" si="120"/>
        <v>MARINI</v>
      </c>
      <c r="D1537" s="1" t="s">
        <v>548</v>
      </c>
      <c r="E1537" s="1" t="str">
        <f t="shared" si="121"/>
        <v>Daniele</v>
      </c>
      <c r="F1537" s="6">
        <v>33386</v>
      </c>
      <c r="G1537" s="1">
        <v>2</v>
      </c>
      <c r="H1537" s="5"/>
    </row>
    <row r="1538" spans="1:8" x14ac:dyDescent="0.25">
      <c r="A1538" s="1">
        <v>1533</v>
      </c>
      <c r="B1538" s="1" t="s">
        <v>1279</v>
      </c>
      <c r="C1538" s="1" t="str">
        <f t="shared" si="120"/>
        <v>MARINI</v>
      </c>
      <c r="D1538" s="1" t="s">
        <v>1452</v>
      </c>
      <c r="E1538" s="1" t="str">
        <f t="shared" si="121"/>
        <v>Nello</v>
      </c>
      <c r="F1538" s="6">
        <v>30054</v>
      </c>
      <c r="G1538" s="1">
        <v>1</v>
      </c>
    </row>
    <row r="1539" spans="1:8" x14ac:dyDescent="0.25">
      <c r="A1539" s="1">
        <v>1534</v>
      </c>
      <c r="B1539" s="1" t="s">
        <v>85</v>
      </c>
      <c r="C1539" s="1" t="s">
        <v>3064</v>
      </c>
      <c r="D1539" s="1" t="s">
        <v>427</v>
      </c>
      <c r="E1539" s="1" t="s">
        <v>85</v>
      </c>
      <c r="F1539" s="6">
        <v>24440</v>
      </c>
      <c r="G1539" s="1">
        <v>2</v>
      </c>
      <c r="H1539" s="5"/>
    </row>
    <row r="1540" spans="1:8" x14ac:dyDescent="0.25">
      <c r="A1540" s="1">
        <v>1535</v>
      </c>
      <c r="B1540" s="1" t="s">
        <v>427</v>
      </c>
      <c r="C1540" s="1" t="str">
        <f t="shared" ref="C1540:C1550" si="122">UPPER(B1540)</f>
        <v>MARINO</v>
      </c>
      <c r="D1540" s="1" t="s">
        <v>428</v>
      </c>
      <c r="E1540" s="1" t="str">
        <f t="shared" ref="E1540:E1550" si="123">PROPER(D1540)</f>
        <v>Riccardo</v>
      </c>
      <c r="F1540" s="6">
        <v>28918</v>
      </c>
      <c r="G1540" s="1">
        <v>2</v>
      </c>
      <c r="H1540" s="5"/>
    </row>
    <row r="1541" spans="1:8" x14ac:dyDescent="0.25">
      <c r="A1541" s="1">
        <v>1536</v>
      </c>
      <c r="B1541" s="1" t="s">
        <v>427</v>
      </c>
      <c r="C1541" s="1" t="str">
        <f t="shared" si="122"/>
        <v>MARINO</v>
      </c>
      <c r="D1541" s="1" t="s">
        <v>76</v>
      </c>
      <c r="E1541" s="1" t="str">
        <f t="shared" si="123"/>
        <v>Andrea</v>
      </c>
      <c r="F1541" s="6">
        <v>31685</v>
      </c>
      <c r="G1541" s="1">
        <v>2</v>
      </c>
    </row>
    <row r="1542" spans="1:8" x14ac:dyDescent="0.25">
      <c r="A1542" s="1">
        <v>1537</v>
      </c>
      <c r="B1542" s="1" t="s">
        <v>1682</v>
      </c>
      <c r="C1542" s="1" t="str">
        <f t="shared" si="122"/>
        <v>MARINUCCI</v>
      </c>
      <c r="D1542" s="1" t="s">
        <v>91</v>
      </c>
      <c r="E1542" s="1" t="str">
        <f t="shared" si="123"/>
        <v>Alessandra</v>
      </c>
      <c r="F1542" s="6">
        <v>29634</v>
      </c>
      <c r="G1542" s="1">
        <v>8</v>
      </c>
      <c r="H1542" s="5"/>
    </row>
    <row r="1543" spans="1:8" x14ac:dyDescent="0.25">
      <c r="A1543" s="1">
        <v>1538</v>
      </c>
      <c r="B1543" s="1" t="s">
        <v>1682</v>
      </c>
      <c r="C1543" s="1" t="str">
        <f t="shared" si="122"/>
        <v>MARINUCCI</v>
      </c>
      <c r="D1543" s="1" t="s">
        <v>1683</v>
      </c>
      <c r="E1543" s="1" t="str">
        <f t="shared" si="123"/>
        <v>Danilo</v>
      </c>
      <c r="F1543" s="6">
        <v>32548</v>
      </c>
      <c r="G1543" s="1">
        <v>2</v>
      </c>
      <c r="H1543" s="5"/>
    </row>
    <row r="1544" spans="1:8" x14ac:dyDescent="0.25">
      <c r="A1544" s="1">
        <v>1539</v>
      </c>
      <c r="B1544" s="1" t="s">
        <v>2299</v>
      </c>
      <c r="C1544" s="1" t="str">
        <f t="shared" si="122"/>
        <v>MARINUCCI</v>
      </c>
      <c r="D1544" s="1" t="s">
        <v>525</v>
      </c>
      <c r="E1544" s="1" t="str">
        <f t="shared" si="123"/>
        <v>Pierpaolo</v>
      </c>
      <c r="F1544" s="6">
        <v>30018</v>
      </c>
      <c r="G1544" s="1">
        <v>1</v>
      </c>
      <c r="H1544" s="5"/>
    </row>
    <row r="1545" spans="1:8" x14ac:dyDescent="0.25">
      <c r="A1545" s="1">
        <v>1540</v>
      </c>
      <c r="B1545" s="1" t="s">
        <v>2299</v>
      </c>
      <c r="C1545" s="1" t="str">
        <f t="shared" si="122"/>
        <v>MARINUCCI</v>
      </c>
      <c r="D1545" s="1" t="s">
        <v>2790</v>
      </c>
      <c r="E1545" s="1" t="str">
        <f t="shared" si="123"/>
        <v xml:space="preserve">Felice </v>
      </c>
      <c r="F1545" s="6">
        <v>33752</v>
      </c>
      <c r="G1545" s="1">
        <v>1</v>
      </c>
    </row>
    <row r="1546" spans="1:8" x14ac:dyDescent="0.25">
      <c r="A1546" s="1">
        <v>1541</v>
      </c>
      <c r="B1546" s="1" t="s">
        <v>2325</v>
      </c>
      <c r="C1546" s="1" t="str">
        <f t="shared" si="122"/>
        <v xml:space="preserve">MARINUCCI </v>
      </c>
      <c r="D1546" s="1" t="s">
        <v>558</v>
      </c>
      <c r="E1546" s="1" t="str">
        <f t="shared" si="123"/>
        <v>Alessia</v>
      </c>
      <c r="F1546" s="6">
        <v>30134</v>
      </c>
      <c r="G1546" s="1">
        <v>8</v>
      </c>
      <c r="H1546" s="5"/>
    </row>
    <row r="1547" spans="1:8" x14ac:dyDescent="0.25">
      <c r="A1547" s="1">
        <v>1542</v>
      </c>
      <c r="B1547" s="1" t="s">
        <v>2502</v>
      </c>
      <c r="C1547" s="1" t="str">
        <f t="shared" si="122"/>
        <v>MARIOTTI</v>
      </c>
      <c r="D1547" s="1" t="s">
        <v>156</v>
      </c>
      <c r="E1547" s="1" t="str">
        <f t="shared" si="123"/>
        <v>Federico</v>
      </c>
      <c r="F1547" s="6">
        <v>33196</v>
      </c>
      <c r="G1547" s="1">
        <v>1.2</v>
      </c>
      <c r="H1547" s="5"/>
    </row>
    <row r="1548" spans="1:8" x14ac:dyDescent="0.25">
      <c r="A1548" s="1">
        <v>1543</v>
      </c>
      <c r="B1548" s="1" t="s">
        <v>48</v>
      </c>
      <c r="C1548" s="1" t="str">
        <f t="shared" si="122"/>
        <v>MARIOTTI</v>
      </c>
      <c r="D1548" s="1" t="s">
        <v>49</v>
      </c>
      <c r="E1548" s="1" t="str">
        <f t="shared" si="123"/>
        <v>Emanuela</v>
      </c>
      <c r="F1548" s="6">
        <v>27773</v>
      </c>
      <c r="G1548" s="1">
        <v>0.3</v>
      </c>
      <c r="H1548" s="5"/>
    </row>
    <row r="1549" spans="1:8" x14ac:dyDescent="0.25">
      <c r="A1549" s="1">
        <v>1544</v>
      </c>
      <c r="B1549" s="1" t="s">
        <v>423</v>
      </c>
      <c r="C1549" s="1" t="str">
        <f t="shared" si="122"/>
        <v>MARLETTA</v>
      </c>
      <c r="D1549" s="1" t="s">
        <v>424</v>
      </c>
      <c r="E1549" s="1" t="str">
        <f t="shared" si="123"/>
        <v>Dario</v>
      </c>
      <c r="F1549" s="6">
        <v>28515</v>
      </c>
      <c r="G1549" s="1">
        <v>5.3</v>
      </c>
      <c r="H1549" s="5"/>
    </row>
    <row r="1550" spans="1:8" x14ac:dyDescent="0.25">
      <c r="A1550" s="1">
        <v>1545</v>
      </c>
      <c r="B1550" s="1" t="s">
        <v>474</v>
      </c>
      <c r="C1550" s="1" t="str">
        <f t="shared" si="122"/>
        <v>MAROTTA</v>
      </c>
      <c r="D1550" s="1" t="s">
        <v>475</v>
      </c>
      <c r="E1550" s="1" t="str">
        <f t="shared" si="123"/>
        <v>Elena</v>
      </c>
      <c r="F1550" s="6">
        <v>34235</v>
      </c>
      <c r="G1550" s="1">
        <v>1</v>
      </c>
      <c r="H1550" s="5"/>
    </row>
    <row r="1551" spans="1:8" x14ac:dyDescent="0.25">
      <c r="A1551" s="1">
        <v>1546</v>
      </c>
      <c r="B1551" s="1" t="s">
        <v>5</v>
      </c>
      <c r="C1551" s="1" t="s">
        <v>3079</v>
      </c>
      <c r="D1551" s="1" t="s">
        <v>83</v>
      </c>
      <c r="E1551" s="1" t="s">
        <v>5</v>
      </c>
      <c r="F1551" s="6">
        <v>27886</v>
      </c>
      <c r="G1551" s="1">
        <v>3.8</v>
      </c>
      <c r="H1551" s="5"/>
    </row>
    <row r="1552" spans="1:8" x14ac:dyDescent="0.25">
      <c r="A1552" s="1">
        <v>1547</v>
      </c>
      <c r="B1552" s="1" t="s">
        <v>654</v>
      </c>
      <c r="C1552" s="1" t="str">
        <f t="shared" ref="C1552:C1583" si="124">UPPER(B1552)</f>
        <v>MARRAMA</v>
      </c>
      <c r="D1552" s="1" t="s">
        <v>655</v>
      </c>
      <c r="E1552" s="1" t="str">
        <f t="shared" ref="E1552:E1583" si="125">PROPER(D1552)</f>
        <v>Valentina</v>
      </c>
      <c r="F1552" s="6">
        <v>33103</v>
      </c>
      <c r="G1552" s="1">
        <v>3.5</v>
      </c>
      <c r="H1552" s="5"/>
    </row>
    <row r="1553" spans="1:8" x14ac:dyDescent="0.25">
      <c r="A1553" s="1">
        <v>1548</v>
      </c>
      <c r="B1553" s="1" t="s">
        <v>2001</v>
      </c>
      <c r="C1553" s="1" t="str">
        <f t="shared" si="124"/>
        <v>MARRONCELLI</v>
      </c>
      <c r="D1553" s="1" t="s">
        <v>2002</v>
      </c>
      <c r="E1553" s="1" t="str">
        <f t="shared" si="125"/>
        <v>Giampiero</v>
      </c>
      <c r="F1553" s="6">
        <v>29650</v>
      </c>
      <c r="G1553" s="1">
        <v>1</v>
      </c>
      <c r="H1553" s="5"/>
    </row>
    <row r="1554" spans="1:8" x14ac:dyDescent="0.25">
      <c r="A1554" s="1">
        <v>1549</v>
      </c>
      <c r="B1554" s="1" t="s">
        <v>321</v>
      </c>
      <c r="C1554" s="1" t="str">
        <f t="shared" si="124"/>
        <v>MARRONE</v>
      </c>
      <c r="D1554" s="1" t="s">
        <v>238</v>
      </c>
      <c r="E1554" s="1" t="str">
        <f t="shared" si="125"/>
        <v>Andrea</v>
      </c>
      <c r="F1554" s="6">
        <v>28833</v>
      </c>
      <c r="G1554" s="1">
        <v>6</v>
      </c>
      <c r="H1554" s="5"/>
    </row>
    <row r="1555" spans="1:8" x14ac:dyDescent="0.25">
      <c r="A1555" s="1">
        <v>1550</v>
      </c>
      <c r="B1555" s="1" t="s">
        <v>2513</v>
      </c>
      <c r="C1555" s="1" t="str">
        <f t="shared" si="124"/>
        <v>MARRONE</v>
      </c>
      <c r="D1555" s="1" t="s">
        <v>659</v>
      </c>
      <c r="E1555" s="1" t="str">
        <f t="shared" si="125"/>
        <v>Martina</v>
      </c>
      <c r="F1555" s="6">
        <v>34738</v>
      </c>
      <c r="G1555" s="1">
        <v>1.3</v>
      </c>
      <c r="H1555" s="5"/>
    </row>
    <row r="1556" spans="1:8" x14ac:dyDescent="0.25">
      <c r="A1556" s="1">
        <v>1551</v>
      </c>
      <c r="B1556" s="1" t="s">
        <v>2513</v>
      </c>
      <c r="C1556" s="1" t="str">
        <f t="shared" si="124"/>
        <v>MARRONE</v>
      </c>
      <c r="D1556" s="1" t="s">
        <v>2514</v>
      </c>
      <c r="E1556" s="1" t="str">
        <f t="shared" si="125"/>
        <v>Giancamillo</v>
      </c>
      <c r="F1556" s="6">
        <v>22950</v>
      </c>
      <c r="G1556" s="1">
        <v>0</v>
      </c>
      <c r="H1556" s="5"/>
    </row>
    <row r="1557" spans="1:8" x14ac:dyDescent="0.25">
      <c r="A1557" s="1">
        <v>1552</v>
      </c>
      <c r="B1557" s="1" t="s">
        <v>1565</v>
      </c>
      <c r="C1557" s="1" t="str">
        <f t="shared" si="124"/>
        <v>MARRONI</v>
      </c>
      <c r="D1557" s="1" t="s">
        <v>327</v>
      </c>
      <c r="E1557" s="1" t="str">
        <f t="shared" si="125"/>
        <v>Mattia</v>
      </c>
      <c r="F1557" s="6">
        <v>33074</v>
      </c>
      <c r="G1557" s="1">
        <v>2</v>
      </c>
      <c r="H1557" s="5"/>
    </row>
    <row r="1558" spans="1:8" x14ac:dyDescent="0.25">
      <c r="A1558" s="1">
        <v>1553</v>
      </c>
      <c r="B1558" s="1" t="s">
        <v>1708</v>
      </c>
      <c r="C1558" s="1" t="str">
        <f t="shared" si="124"/>
        <v>MARSIBILIO</v>
      </c>
      <c r="D1558" s="1" t="s">
        <v>1709</v>
      </c>
      <c r="E1558" s="1" t="str">
        <f t="shared" si="125"/>
        <v>Luigia</v>
      </c>
      <c r="F1558" s="6">
        <v>28733</v>
      </c>
      <c r="G1558" s="1">
        <v>1.5</v>
      </c>
      <c r="H1558" s="5"/>
    </row>
    <row r="1559" spans="1:8" x14ac:dyDescent="0.25">
      <c r="A1559" s="1">
        <v>1554</v>
      </c>
      <c r="B1559" s="1" t="s">
        <v>129</v>
      </c>
      <c r="C1559" s="1" t="str">
        <f t="shared" si="124"/>
        <v>MARTEGIANI</v>
      </c>
      <c r="D1559" s="1" t="s">
        <v>130</v>
      </c>
      <c r="E1559" s="1" t="str">
        <f t="shared" si="125"/>
        <v>Adelina</v>
      </c>
      <c r="F1559" s="6">
        <v>27497</v>
      </c>
      <c r="G1559" s="1">
        <v>8.8000000000000007</v>
      </c>
      <c r="H1559" s="5"/>
    </row>
    <row r="1560" spans="1:8" x14ac:dyDescent="0.25">
      <c r="A1560" s="1">
        <v>1555</v>
      </c>
      <c r="B1560" s="1" t="s">
        <v>129</v>
      </c>
      <c r="C1560" s="1" t="str">
        <f t="shared" si="124"/>
        <v>MARTEGIANI</v>
      </c>
      <c r="D1560" s="1" t="s">
        <v>29</v>
      </c>
      <c r="E1560" s="1" t="str">
        <f t="shared" si="125"/>
        <v>Francesca</v>
      </c>
      <c r="F1560" s="6">
        <v>29389</v>
      </c>
      <c r="G1560" s="1">
        <v>5.3</v>
      </c>
    </row>
    <row r="1561" spans="1:8" x14ac:dyDescent="0.25">
      <c r="A1561" s="1">
        <v>1556</v>
      </c>
      <c r="B1561" s="1" t="s">
        <v>2023</v>
      </c>
      <c r="C1561" s="1" t="str">
        <f t="shared" si="124"/>
        <v>MARTELLA</v>
      </c>
      <c r="D1561" s="1" t="s">
        <v>342</v>
      </c>
      <c r="E1561" s="1" t="str">
        <f t="shared" si="125"/>
        <v>Benedetta</v>
      </c>
      <c r="F1561" s="6">
        <v>33047</v>
      </c>
      <c r="G1561" s="1">
        <v>4</v>
      </c>
      <c r="H1561" s="5"/>
    </row>
    <row r="1562" spans="1:8" x14ac:dyDescent="0.25">
      <c r="A1562" s="1">
        <v>1557</v>
      </c>
      <c r="B1562" s="1" t="s">
        <v>2023</v>
      </c>
      <c r="C1562" s="1" t="str">
        <f t="shared" si="124"/>
        <v>MARTELLA</v>
      </c>
      <c r="D1562" s="1" t="s">
        <v>370</v>
      </c>
      <c r="E1562" s="1" t="str">
        <f t="shared" si="125"/>
        <v>Daniela</v>
      </c>
      <c r="F1562" s="6">
        <v>30840</v>
      </c>
      <c r="G1562" s="1">
        <v>2</v>
      </c>
      <c r="H1562" s="5"/>
    </row>
    <row r="1563" spans="1:8" x14ac:dyDescent="0.25">
      <c r="A1563" s="1">
        <v>1558</v>
      </c>
      <c r="B1563" s="1" t="s">
        <v>1235</v>
      </c>
      <c r="C1563" s="1" t="str">
        <f t="shared" si="124"/>
        <v>MARTELLACCI</v>
      </c>
      <c r="D1563" s="1" t="s">
        <v>801</v>
      </c>
      <c r="E1563" s="1" t="str">
        <f t="shared" si="125"/>
        <v>Antonella</v>
      </c>
      <c r="F1563" s="6">
        <v>23229</v>
      </c>
      <c r="G1563" s="1">
        <v>3.6</v>
      </c>
    </row>
    <row r="1564" spans="1:8" x14ac:dyDescent="0.25">
      <c r="A1564" s="1">
        <v>1559</v>
      </c>
      <c r="B1564" s="1" t="s">
        <v>1896</v>
      </c>
      <c r="C1564" s="1" t="str">
        <f t="shared" si="124"/>
        <v>MARTELLI</v>
      </c>
      <c r="D1564" s="1" t="s">
        <v>1077</v>
      </c>
      <c r="E1564" s="1" t="str">
        <f t="shared" si="125"/>
        <v>Loredana</v>
      </c>
      <c r="F1564" s="6">
        <v>24433</v>
      </c>
      <c r="G1564" s="1">
        <v>2</v>
      </c>
      <c r="H1564" s="5"/>
    </row>
    <row r="1565" spans="1:8" x14ac:dyDescent="0.25">
      <c r="A1565" s="1">
        <v>1560</v>
      </c>
      <c r="B1565" s="1" t="s">
        <v>2</v>
      </c>
      <c r="C1565" s="1" t="str">
        <f t="shared" si="124"/>
        <v>MARTINELLI</v>
      </c>
      <c r="D1565" s="1" t="s">
        <v>3</v>
      </c>
      <c r="E1565" s="1" t="str">
        <f t="shared" si="125"/>
        <v>Luana</v>
      </c>
      <c r="F1565" s="6">
        <v>25116</v>
      </c>
      <c r="G1565" s="1">
        <v>3</v>
      </c>
      <c r="H1565" s="5"/>
    </row>
    <row r="1566" spans="1:8" x14ac:dyDescent="0.25">
      <c r="A1566" s="1">
        <v>1561</v>
      </c>
      <c r="B1566" s="1" t="s">
        <v>2</v>
      </c>
      <c r="C1566" s="1" t="str">
        <f t="shared" si="124"/>
        <v>MARTINELLI</v>
      </c>
      <c r="D1566" s="1" t="s">
        <v>27</v>
      </c>
      <c r="E1566" s="1" t="str">
        <f t="shared" si="125"/>
        <v>Alberto</v>
      </c>
      <c r="F1566" s="6">
        <v>24633</v>
      </c>
      <c r="G1566" s="1">
        <v>2</v>
      </c>
      <c r="H1566" s="5"/>
    </row>
    <row r="1567" spans="1:8" x14ac:dyDescent="0.25">
      <c r="A1567" s="1">
        <v>1562</v>
      </c>
      <c r="B1567" s="1" t="s">
        <v>447</v>
      </c>
      <c r="C1567" s="1" t="str">
        <f t="shared" si="124"/>
        <v>MARTINELLI</v>
      </c>
      <c r="D1567" s="1" t="s">
        <v>271</v>
      </c>
      <c r="E1567" s="1" t="str">
        <f t="shared" si="125"/>
        <v>Alessandro</v>
      </c>
      <c r="F1567" s="6">
        <v>31048</v>
      </c>
      <c r="G1567" s="1">
        <v>2</v>
      </c>
      <c r="H1567" s="5"/>
    </row>
    <row r="1568" spans="1:8" x14ac:dyDescent="0.25">
      <c r="A1568" s="1">
        <v>1563</v>
      </c>
      <c r="B1568" s="1" t="s">
        <v>447</v>
      </c>
      <c r="C1568" s="1" t="str">
        <f t="shared" si="124"/>
        <v>MARTINELLI</v>
      </c>
      <c r="D1568" s="1" t="s">
        <v>448</v>
      </c>
      <c r="E1568" s="1" t="str">
        <f t="shared" si="125"/>
        <v>Ambra</v>
      </c>
      <c r="F1568" s="6">
        <v>33261</v>
      </c>
      <c r="G1568" s="1">
        <v>1.5</v>
      </c>
      <c r="H1568" s="5"/>
    </row>
    <row r="1569" spans="1:8" x14ac:dyDescent="0.25">
      <c r="A1569" s="1">
        <v>1564</v>
      </c>
      <c r="B1569" s="1" t="s">
        <v>1672</v>
      </c>
      <c r="C1569" s="1" t="str">
        <f t="shared" si="124"/>
        <v>MARTINO</v>
      </c>
      <c r="D1569" s="1" t="s">
        <v>1673</v>
      </c>
      <c r="E1569" s="1" t="str">
        <f t="shared" si="125"/>
        <v>Giacomo</v>
      </c>
      <c r="F1569" s="6">
        <v>36859</v>
      </c>
      <c r="G1569" s="1">
        <v>0.6</v>
      </c>
      <c r="H1569" s="5"/>
    </row>
    <row r="1570" spans="1:8" x14ac:dyDescent="0.25">
      <c r="A1570" s="1">
        <v>1565</v>
      </c>
      <c r="B1570" s="1" t="s">
        <v>856</v>
      </c>
      <c r="C1570" s="1" t="str">
        <f t="shared" si="124"/>
        <v>MARTOCCHIA</v>
      </c>
      <c r="D1570" s="1" t="s">
        <v>153</v>
      </c>
      <c r="E1570" s="1" t="str">
        <f t="shared" si="125"/>
        <v>Valeria</v>
      </c>
      <c r="F1570" s="6">
        <v>27026</v>
      </c>
      <c r="G1570" s="1">
        <v>8</v>
      </c>
      <c r="H1570" s="5"/>
    </row>
    <row r="1571" spans="1:8" x14ac:dyDescent="0.25">
      <c r="A1571" s="1">
        <v>1566</v>
      </c>
      <c r="B1571" s="1" t="s">
        <v>464</v>
      </c>
      <c r="C1571" s="1" t="str">
        <f t="shared" si="124"/>
        <v>MARULLI</v>
      </c>
      <c r="D1571" s="1" t="s">
        <v>250</v>
      </c>
      <c r="E1571" s="1" t="str">
        <f t="shared" si="125"/>
        <v>Paola</v>
      </c>
      <c r="F1571" s="6">
        <v>31117</v>
      </c>
      <c r="G1571" s="1">
        <v>4.0999999999999996</v>
      </c>
      <c r="H1571" s="5"/>
    </row>
    <row r="1572" spans="1:8" x14ac:dyDescent="0.25">
      <c r="A1572" s="1">
        <v>1567</v>
      </c>
      <c r="B1572" s="1" t="s">
        <v>2927</v>
      </c>
      <c r="C1572" s="1" t="str">
        <f t="shared" si="124"/>
        <v>MARZIALE</v>
      </c>
      <c r="D1572" s="1" t="s">
        <v>669</v>
      </c>
      <c r="E1572" s="1" t="str">
        <f t="shared" si="125"/>
        <v>Miriam</v>
      </c>
      <c r="F1572" s="6">
        <v>31266</v>
      </c>
      <c r="G1572" s="1">
        <v>2</v>
      </c>
      <c r="H1572" s="5"/>
    </row>
    <row r="1573" spans="1:8" x14ac:dyDescent="0.25">
      <c r="A1573" s="1">
        <v>1568</v>
      </c>
      <c r="B1573" s="1" t="s">
        <v>1833</v>
      </c>
      <c r="C1573" s="1" t="str">
        <f t="shared" si="124"/>
        <v>MARZIALI</v>
      </c>
      <c r="D1573" s="1" t="s">
        <v>128</v>
      </c>
      <c r="E1573" s="1" t="str">
        <f t="shared" si="125"/>
        <v>Sabrina</v>
      </c>
      <c r="F1573" s="6">
        <v>24622</v>
      </c>
      <c r="G1573" s="1">
        <v>3</v>
      </c>
      <c r="H1573" s="5"/>
    </row>
    <row r="1574" spans="1:8" x14ac:dyDescent="0.25">
      <c r="A1574" s="1">
        <v>1569</v>
      </c>
      <c r="B1574" s="1" t="s">
        <v>2757</v>
      </c>
      <c r="C1574" s="1" t="str">
        <f t="shared" si="124"/>
        <v xml:space="preserve">MARZOLA </v>
      </c>
      <c r="D1574" s="1" t="s">
        <v>2758</v>
      </c>
      <c r="E1574" s="1" t="str">
        <f t="shared" si="125"/>
        <v>Piermichele</v>
      </c>
      <c r="F1574" s="6">
        <v>36876</v>
      </c>
      <c r="G1574" s="1">
        <v>2</v>
      </c>
      <c r="H1574" s="5"/>
    </row>
    <row r="1575" spans="1:8" x14ac:dyDescent="0.25">
      <c r="A1575" s="1">
        <v>1570</v>
      </c>
      <c r="B1575" s="1" t="s">
        <v>1252</v>
      </c>
      <c r="C1575" s="1" t="str">
        <f t="shared" si="124"/>
        <v>MARZOLI</v>
      </c>
      <c r="D1575" s="1" t="s">
        <v>1253</v>
      </c>
      <c r="E1575" s="1" t="str">
        <f t="shared" si="125"/>
        <v>Grazia</v>
      </c>
      <c r="F1575" s="6">
        <v>35556</v>
      </c>
      <c r="G1575" s="1">
        <v>0</v>
      </c>
    </row>
    <row r="1576" spans="1:8" x14ac:dyDescent="0.25">
      <c r="A1576" s="1">
        <v>1571</v>
      </c>
      <c r="B1576" s="1" t="s">
        <v>2954</v>
      </c>
      <c r="C1576" s="1" t="str">
        <f t="shared" si="124"/>
        <v xml:space="preserve">MARZOLI </v>
      </c>
      <c r="D1576" s="1" t="s">
        <v>2955</v>
      </c>
      <c r="E1576" s="1" t="str">
        <f t="shared" si="125"/>
        <v xml:space="preserve">Armando </v>
      </c>
      <c r="F1576" s="6">
        <v>29759</v>
      </c>
      <c r="G1576" s="1">
        <v>2</v>
      </c>
      <c r="H1576" s="5"/>
    </row>
    <row r="1577" spans="1:8" x14ac:dyDescent="0.25">
      <c r="A1577" s="1">
        <v>1572</v>
      </c>
      <c r="B1577" s="1" t="s">
        <v>435</v>
      </c>
      <c r="C1577" s="1" t="str">
        <f t="shared" si="124"/>
        <v>MASCI</v>
      </c>
      <c r="D1577" s="1" t="s">
        <v>436</v>
      </c>
      <c r="E1577" s="1" t="str">
        <f t="shared" si="125"/>
        <v>Paola</v>
      </c>
      <c r="F1577" s="6">
        <v>25479</v>
      </c>
      <c r="G1577" s="1">
        <v>8</v>
      </c>
      <c r="H1577" s="5"/>
    </row>
    <row r="1578" spans="1:8" x14ac:dyDescent="0.25">
      <c r="A1578" s="1">
        <v>1573</v>
      </c>
      <c r="B1578" s="1" t="s">
        <v>435</v>
      </c>
      <c r="C1578" s="1" t="str">
        <f t="shared" si="124"/>
        <v>MASCI</v>
      </c>
      <c r="D1578" s="1" t="s">
        <v>1553</v>
      </c>
      <c r="E1578" s="1" t="str">
        <f t="shared" si="125"/>
        <v>Umberto</v>
      </c>
      <c r="F1578" s="6">
        <v>30725</v>
      </c>
      <c r="G1578" s="1">
        <v>3.3</v>
      </c>
    </row>
    <row r="1579" spans="1:8" x14ac:dyDescent="0.25">
      <c r="A1579" s="1">
        <v>1574</v>
      </c>
      <c r="B1579" s="1" t="s">
        <v>2717</v>
      </c>
      <c r="C1579" s="1" t="str">
        <f t="shared" si="124"/>
        <v>MASCIA</v>
      </c>
      <c r="D1579" s="1" t="s">
        <v>576</v>
      </c>
      <c r="E1579" s="1" t="str">
        <f t="shared" si="125"/>
        <v>Enrico</v>
      </c>
      <c r="F1579" s="6">
        <v>31917</v>
      </c>
      <c r="G1579" s="1">
        <v>4.0999999999999996</v>
      </c>
      <c r="H1579" s="5"/>
    </row>
    <row r="1580" spans="1:8" x14ac:dyDescent="0.25">
      <c r="A1580" s="1">
        <v>1575</v>
      </c>
      <c r="B1580" s="1" t="s">
        <v>1444</v>
      </c>
      <c r="C1580" s="1" t="str">
        <f t="shared" si="124"/>
        <v>MASCIARELLI</v>
      </c>
      <c r="D1580" s="1" t="s">
        <v>1790</v>
      </c>
      <c r="E1580" s="1" t="str">
        <f t="shared" si="125"/>
        <v>Giusy</v>
      </c>
      <c r="F1580" s="6">
        <v>31303</v>
      </c>
      <c r="G1580" s="1">
        <v>6.5</v>
      </c>
      <c r="H1580" s="5"/>
    </row>
    <row r="1581" spans="1:8" x14ac:dyDescent="0.25">
      <c r="A1581" s="1">
        <v>1576</v>
      </c>
      <c r="B1581" s="1" t="s">
        <v>1444</v>
      </c>
      <c r="C1581" s="1" t="str">
        <f t="shared" si="124"/>
        <v>MASCIARELLI</v>
      </c>
      <c r="D1581" s="1" t="s">
        <v>2077</v>
      </c>
      <c r="E1581" s="1" t="str">
        <f t="shared" si="125"/>
        <v>Sergio</v>
      </c>
      <c r="F1581" s="6">
        <v>27904</v>
      </c>
      <c r="G1581" s="1">
        <v>4</v>
      </c>
      <c r="H1581" s="5"/>
    </row>
    <row r="1582" spans="1:8" x14ac:dyDescent="0.25">
      <c r="A1582" s="1">
        <v>1577</v>
      </c>
      <c r="B1582" s="1" t="s">
        <v>1444</v>
      </c>
      <c r="C1582" s="1" t="str">
        <f t="shared" si="124"/>
        <v>MASCIARELLI</v>
      </c>
      <c r="D1582" s="1" t="s">
        <v>466</v>
      </c>
      <c r="E1582" s="1" t="str">
        <f t="shared" si="125"/>
        <v>Luciano</v>
      </c>
      <c r="F1582" s="6">
        <v>21190</v>
      </c>
      <c r="G1582" s="1">
        <v>2.2999999999999998</v>
      </c>
    </row>
    <row r="1583" spans="1:8" x14ac:dyDescent="0.25">
      <c r="A1583" s="1">
        <v>1578</v>
      </c>
      <c r="B1583" s="1" t="s">
        <v>1444</v>
      </c>
      <c r="C1583" s="1" t="str">
        <f t="shared" si="124"/>
        <v>MASCIARELLI</v>
      </c>
      <c r="D1583" s="1" t="s">
        <v>329</v>
      </c>
      <c r="E1583" s="1" t="str">
        <f t="shared" si="125"/>
        <v>Luca</v>
      </c>
      <c r="F1583" s="6">
        <v>30270</v>
      </c>
      <c r="G1583" s="1">
        <v>1</v>
      </c>
      <c r="H1583" s="5"/>
    </row>
    <row r="1584" spans="1:8" x14ac:dyDescent="0.25">
      <c r="A1584" s="1">
        <v>1579</v>
      </c>
      <c r="B1584" s="1" t="s">
        <v>2374</v>
      </c>
      <c r="C1584" s="1" t="str">
        <f t="shared" ref="C1584:C1615" si="126">UPPER(B1584)</f>
        <v>MASCIOCCHI</v>
      </c>
      <c r="D1584" s="1" t="s">
        <v>248</v>
      </c>
      <c r="E1584" s="1" t="str">
        <f t="shared" ref="E1584:E1615" si="127">PROPER(D1584)</f>
        <v>Maria</v>
      </c>
      <c r="F1584" s="6">
        <v>35084</v>
      </c>
      <c r="G1584" s="1">
        <v>1</v>
      </c>
      <c r="H1584" s="5"/>
    </row>
    <row r="1585" spans="1:8" x14ac:dyDescent="0.25">
      <c r="A1585" s="1">
        <v>1580</v>
      </c>
      <c r="B1585" s="1" t="s">
        <v>2862</v>
      </c>
      <c r="C1585" s="1" t="str">
        <f t="shared" si="126"/>
        <v>MASCIONI</v>
      </c>
      <c r="D1585" s="1" t="s">
        <v>5</v>
      </c>
      <c r="E1585" s="1" t="str">
        <f t="shared" si="127"/>
        <v>Marco</v>
      </c>
      <c r="F1585" s="6">
        <v>31871</v>
      </c>
      <c r="G1585" s="1">
        <v>2.4</v>
      </c>
      <c r="H1585" s="5"/>
    </row>
    <row r="1586" spans="1:8" x14ac:dyDescent="0.25">
      <c r="A1586" s="1">
        <v>1581</v>
      </c>
      <c r="B1586" s="1" t="s">
        <v>1644</v>
      </c>
      <c r="C1586" s="1" t="str">
        <f t="shared" si="126"/>
        <v>MASI</v>
      </c>
      <c r="D1586" s="1" t="s">
        <v>102</v>
      </c>
      <c r="E1586" s="1" t="str">
        <f t="shared" si="127"/>
        <v>Simone</v>
      </c>
      <c r="F1586" s="6">
        <v>35596</v>
      </c>
      <c r="G1586" s="1">
        <v>2</v>
      </c>
      <c r="H1586" s="5"/>
    </row>
    <row r="1587" spans="1:8" x14ac:dyDescent="0.25">
      <c r="A1587" s="1">
        <v>1582</v>
      </c>
      <c r="B1587" s="1" t="s">
        <v>1720</v>
      </c>
      <c r="C1587" s="1" t="str">
        <f t="shared" si="126"/>
        <v>MASIELLO</v>
      </c>
      <c r="D1587" s="1" t="s">
        <v>205</v>
      </c>
      <c r="E1587" s="1" t="str">
        <f t="shared" si="127"/>
        <v>Christian</v>
      </c>
      <c r="F1587" s="6">
        <v>34002</v>
      </c>
      <c r="G1587" s="1">
        <v>2.5</v>
      </c>
      <c r="H1587" s="5"/>
    </row>
    <row r="1588" spans="1:8" x14ac:dyDescent="0.25">
      <c r="A1588" s="1">
        <v>1583</v>
      </c>
      <c r="B1588" s="1" t="s">
        <v>1103</v>
      </c>
      <c r="C1588" s="1" t="str">
        <f t="shared" si="126"/>
        <v>MASSACESI</v>
      </c>
      <c r="D1588" s="1" t="s">
        <v>76</v>
      </c>
      <c r="E1588" s="1" t="str">
        <f t="shared" si="127"/>
        <v>Andrea</v>
      </c>
      <c r="F1588" s="6">
        <v>27679</v>
      </c>
      <c r="G1588" s="1">
        <v>1</v>
      </c>
      <c r="H1588" s="5"/>
    </row>
    <row r="1589" spans="1:8" x14ac:dyDescent="0.25">
      <c r="A1589" s="1">
        <v>1584</v>
      </c>
      <c r="B1589" s="1" t="s">
        <v>173</v>
      </c>
      <c r="C1589" s="1" t="str">
        <f t="shared" si="126"/>
        <v>MASSARO</v>
      </c>
      <c r="D1589" s="1" t="s">
        <v>174</v>
      </c>
      <c r="E1589" s="1" t="str">
        <f t="shared" si="127"/>
        <v>Angela</v>
      </c>
      <c r="F1589" s="6">
        <v>32227</v>
      </c>
      <c r="G1589" s="1">
        <v>2</v>
      </c>
      <c r="H1589" s="5"/>
    </row>
    <row r="1590" spans="1:8" x14ac:dyDescent="0.25">
      <c r="A1590" s="1">
        <v>1585</v>
      </c>
      <c r="B1590" s="1" t="s">
        <v>1364</v>
      </c>
      <c r="C1590" s="1" t="str">
        <f t="shared" si="126"/>
        <v>MASSETTI</v>
      </c>
      <c r="D1590" s="1" t="s">
        <v>394</v>
      </c>
      <c r="E1590" s="1" t="str">
        <f t="shared" si="127"/>
        <v>Paolo</v>
      </c>
      <c r="F1590" s="6">
        <v>31363</v>
      </c>
      <c r="G1590" s="1">
        <v>2</v>
      </c>
      <c r="H1590" s="5"/>
    </row>
    <row r="1591" spans="1:8" x14ac:dyDescent="0.25">
      <c r="A1591" s="1">
        <v>1586</v>
      </c>
      <c r="B1591" s="1" t="s">
        <v>600</v>
      </c>
      <c r="C1591" s="1" t="str">
        <f t="shared" si="126"/>
        <v>MASSIMI</v>
      </c>
      <c r="D1591" s="1" t="s">
        <v>601</v>
      </c>
      <c r="E1591" s="1" t="str">
        <f t="shared" si="127"/>
        <v>Greta</v>
      </c>
      <c r="F1591" s="6">
        <v>33502</v>
      </c>
      <c r="G1591" s="1">
        <v>2</v>
      </c>
      <c r="H1591" s="5"/>
    </row>
    <row r="1592" spans="1:8" x14ac:dyDescent="0.25">
      <c r="A1592" s="1">
        <v>1587</v>
      </c>
      <c r="B1592" s="1" t="s">
        <v>2237</v>
      </c>
      <c r="C1592" s="1" t="str">
        <f t="shared" si="126"/>
        <v>MASSIMIANI</v>
      </c>
      <c r="D1592" s="1" t="s">
        <v>994</v>
      </c>
      <c r="E1592" s="1" t="str">
        <f t="shared" si="127"/>
        <v>Fabiola</v>
      </c>
      <c r="F1592" s="6">
        <v>24996</v>
      </c>
      <c r="G1592" s="1">
        <v>2</v>
      </c>
      <c r="H1592" s="5"/>
    </row>
    <row r="1593" spans="1:8" x14ac:dyDescent="0.25">
      <c r="A1593" s="1">
        <v>1588</v>
      </c>
      <c r="B1593" s="1" t="s">
        <v>1055</v>
      </c>
      <c r="C1593" s="1" t="str">
        <f t="shared" si="126"/>
        <v>MASTRACCI</v>
      </c>
      <c r="D1593" s="1" t="s">
        <v>200</v>
      </c>
      <c r="E1593" s="1" t="str">
        <f t="shared" si="127"/>
        <v>Matteo</v>
      </c>
      <c r="F1593" s="6">
        <v>31720</v>
      </c>
      <c r="G1593" s="1">
        <v>3.8</v>
      </c>
    </row>
    <row r="1594" spans="1:8" x14ac:dyDescent="0.25">
      <c r="A1594" s="1">
        <v>1589</v>
      </c>
      <c r="B1594" s="1" t="s">
        <v>2885</v>
      </c>
      <c r="C1594" s="1" t="str">
        <f t="shared" si="126"/>
        <v>MASTRANGELO</v>
      </c>
      <c r="D1594" s="1" t="s">
        <v>63</v>
      </c>
      <c r="E1594" s="1" t="str">
        <f t="shared" si="127"/>
        <v>Stefania</v>
      </c>
      <c r="F1594" s="6">
        <v>26243</v>
      </c>
      <c r="G1594" s="1">
        <v>6.5</v>
      </c>
      <c r="H1594" s="5"/>
    </row>
    <row r="1595" spans="1:8" x14ac:dyDescent="0.25">
      <c r="A1595" s="1">
        <v>1590</v>
      </c>
      <c r="B1595" s="1" t="s">
        <v>1631</v>
      </c>
      <c r="C1595" s="1" t="str">
        <f t="shared" si="126"/>
        <v>MASTRANGELO</v>
      </c>
      <c r="D1595" s="1" t="s">
        <v>518</v>
      </c>
      <c r="E1595" s="1" t="str">
        <f t="shared" si="127"/>
        <v>Valerio</v>
      </c>
      <c r="F1595" s="6">
        <v>33105</v>
      </c>
      <c r="G1595" s="1">
        <v>6</v>
      </c>
      <c r="H1595" s="5"/>
    </row>
    <row r="1596" spans="1:8" x14ac:dyDescent="0.25">
      <c r="A1596" s="1">
        <v>1591</v>
      </c>
      <c r="B1596" s="1" t="s">
        <v>454</v>
      </c>
      <c r="C1596" s="1" t="str">
        <f t="shared" si="126"/>
        <v>MASTRILLI</v>
      </c>
      <c r="D1596" s="1" t="s">
        <v>455</v>
      </c>
      <c r="E1596" s="1" t="str">
        <f t="shared" si="127"/>
        <v>Giulio</v>
      </c>
      <c r="F1596" s="6">
        <v>23976</v>
      </c>
      <c r="G1596" s="1">
        <v>3.5</v>
      </c>
    </row>
    <row r="1597" spans="1:8" x14ac:dyDescent="0.25">
      <c r="A1597" s="1">
        <v>1592</v>
      </c>
      <c r="B1597" s="1" t="s">
        <v>958</v>
      </c>
      <c r="C1597" s="1" t="str">
        <f t="shared" si="126"/>
        <v>MASTRODICASA</v>
      </c>
      <c r="D1597" s="1" t="s">
        <v>116</v>
      </c>
      <c r="E1597" s="1" t="str">
        <f t="shared" si="127"/>
        <v>Lorenzo</v>
      </c>
      <c r="F1597" s="6">
        <v>28336</v>
      </c>
      <c r="G1597" s="1">
        <v>2</v>
      </c>
      <c r="H1597" s="5"/>
    </row>
    <row r="1598" spans="1:8" x14ac:dyDescent="0.25">
      <c r="A1598" s="1">
        <v>1593</v>
      </c>
      <c r="B1598" s="1" t="s">
        <v>951</v>
      </c>
      <c r="C1598" s="1" t="str">
        <f t="shared" si="126"/>
        <v>MASTROGIUSEPPE</v>
      </c>
      <c r="D1598" s="1" t="s">
        <v>5</v>
      </c>
      <c r="E1598" s="1" t="str">
        <f t="shared" si="127"/>
        <v>Marco</v>
      </c>
      <c r="F1598" s="6">
        <v>31908</v>
      </c>
      <c r="G1598" s="1">
        <v>2</v>
      </c>
      <c r="H1598" s="5"/>
    </row>
    <row r="1599" spans="1:8" x14ac:dyDescent="0.25">
      <c r="A1599" s="1">
        <v>1594</v>
      </c>
      <c r="B1599" s="1" t="s">
        <v>951</v>
      </c>
      <c r="C1599" s="1" t="str">
        <f t="shared" si="126"/>
        <v>MASTROGIUSEPPE</v>
      </c>
      <c r="D1599" s="1" t="s">
        <v>294</v>
      </c>
      <c r="E1599" s="1" t="str">
        <f t="shared" si="127"/>
        <v>Marcella</v>
      </c>
      <c r="F1599" s="6">
        <v>32162</v>
      </c>
      <c r="G1599" s="1">
        <v>2</v>
      </c>
      <c r="H1599" s="5"/>
    </row>
    <row r="1600" spans="1:8" x14ac:dyDescent="0.25">
      <c r="A1600" s="1">
        <v>1595</v>
      </c>
      <c r="B1600" s="1" t="s">
        <v>2673</v>
      </c>
      <c r="C1600" s="1" t="str">
        <f t="shared" si="126"/>
        <v>MASTROPIETRO</v>
      </c>
      <c r="D1600" s="1" t="s">
        <v>612</v>
      </c>
      <c r="E1600" s="1" t="str">
        <f t="shared" si="127"/>
        <v>Patrizia</v>
      </c>
      <c r="F1600" s="6">
        <v>33262</v>
      </c>
      <c r="G1600" s="1">
        <v>4</v>
      </c>
      <c r="H1600" s="5"/>
    </row>
    <row r="1601" spans="1:8" x14ac:dyDescent="0.25">
      <c r="A1601" s="1">
        <v>1596</v>
      </c>
      <c r="B1601" s="1" t="s">
        <v>251</v>
      </c>
      <c r="C1601" s="1" t="str">
        <f t="shared" si="126"/>
        <v>MATANI</v>
      </c>
      <c r="D1601" s="1" t="s">
        <v>252</v>
      </c>
      <c r="E1601" s="1" t="str">
        <f t="shared" si="127"/>
        <v>Christian</v>
      </c>
      <c r="F1601" s="6">
        <v>33001</v>
      </c>
      <c r="G1601" s="1">
        <v>4</v>
      </c>
      <c r="H1601" s="5"/>
    </row>
    <row r="1602" spans="1:8" x14ac:dyDescent="0.25">
      <c r="A1602" s="1">
        <v>1597</v>
      </c>
      <c r="B1602" s="1" t="s">
        <v>2058</v>
      </c>
      <c r="C1602" s="1" t="str">
        <f t="shared" si="126"/>
        <v>MATONE</v>
      </c>
      <c r="D1602" s="1" t="s">
        <v>231</v>
      </c>
      <c r="E1602" s="1" t="str">
        <f t="shared" si="127"/>
        <v>Mattia</v>
      </c>
      <c r="F1602" s="6">
        <v>31469</v>
      </c>
      <c r="G1602" s="1">
        <v>2</v>
      </c>
      <c r="H1602" s="5"/>
    </row>
    <row r="1603" spans="1:8" x14ac:dyDescent="0.25">
      <c r="A1603" s="1">
        <v>1598</v>
      </c>
      <c r="B1603" s="1" t="s">
        <v>980</v>
      </c>
      <c r="C1603" s="1" t="str">
        <f t="shared" si="126"/>
        <v>MATRICCIANI</v>
      </c>
      <c r="D1603" s="1" t="s">
        <v>981</v>
      </c>
      <c r="E1603" s="1" t="str">
        <f t="shared" si="127"/>
        <v>Melania</v>
      </c>
      <c r="F1603" s="6">
        <v>36841</v>
      </c>
      <c r="G1603" s="1">
        <v>2</v>
      </c>
    </row>
    <row r="1604" spans="1:8" x14ac:dyDescent="0.25">
      <c r="A1604" s="1">
        <v>1599</v>
      </c>
      <c r="B1604" s="1" t="s">
        <v>1887</v>
      </c>
      <c r="C1604" s="1" t="str">
        <f t="shared" si="126"/>
        <v>MATTEI</v>
      </c>
      <c r="D1604" s="1" t="s">
        <v>65</v>
      </c>
      <c r="E1604" s="1" t="str">
        <f t="shared" si="127"/>
        <v>Alessandro</v>
      </c>
      <c r="F1604" s="6">
        <v>29447</v>
      </c>
      <c r="G1604" s="1">
        <v>2</v>
      </c>
      <c r="H1604" s="5"/>
    </row>
    <row r="1605" spans="1:8" x14ac:dyDescent="0.25">
      <c r="A1605" s="1">
        <v>1600</v>
      </c>
      <c r="B1605" s="1" t="s">
        <v>2215</v>
      </c>
      <c r="C1605" s="1" t="str">
        <f t="shared" si="126"/>
        <v>MATTEI</v>
      </c>
      <c r="D1605" s="1" t="s">
        <v>354</v>
      </c>
      <c r="E1605" s="1" t="str">
        <f t="shared" si="127"/>
        <v>Mariangela</v>
      </c>
      <c r="F1605" s="6">
        <v>34687</v>
      </c>
      <c r="G1605" s="1">
        <v>1.3</v>
      </c>
      <c r="H1605" s="5"/>
    </row>
    <row r="1606" spans="1:8" x14ac:dyDescent="0.25">
      <c r="A1606" s="1">
        <v>1601</v>
      </c>
      <c r="B1606" s="1" t="s">
        <v>2895</v>
      </c>
      <c r="C1606" s="1" t="str">
        <f t="shared" si="126"/>
        <v>MATTIOLI</v>
      </c>
      <c r="D1606" s="1" t="s">
        <v>139</v>
      </c>
      <c r="E1606" s="1" t="str">
        <f t="shared" si="127"/>
        <v>Camilla</v>
      </c>
      <c r="F1606" s="6">
        <v>31045</v>
      </c>
      <c r="G1606" s="1">
        <v>8.9</v>
      </c>
      <c r="H1606" s="5"/>
    </row>
    <row r="1607" spans="1:8" x14ac:dyDescent="0.25">
      <c r="A1607" s="1">
        <v>1602</v>
      </c>
      <c r="B1607" s="1" t="s">
        <v>2724</v>
      </c>
      <c r="C1607" s="1" t="str">
        <f t="shared" si="126"/>
        <v>MATTIOLI</v>
      </c>
      <c r="D1607" s="1" t="s">
        <v>85</v>
      </c>
      <c r="E1607" s="1" t="str">
        <f t="shared" si="127"/>
        <v>Francesco</v>
      </c>
      <c r="F1607" s="6">
        <v>31556</v>
      </c>
      <c r="G1607" s="1">
        <v>7.7</v>
      </c>
      <c r="H1607" s="5"/>
    </row>
    <row r="1608" spans="1:8" x14ac:dyDescent="0.25">
      <c r="A1608" s="1">
        <v>1603</v>
      </c>
      <c r="B1608" s="1" t="s">
        <v>2464</v>
      </c>
      <c r="C1608" s="1" t="str">
        <f t="shared" si="126"/>
        <v>MATTIUCCI</v>
      </c>
      <c r="D1608" s="1" t="s">
        <v>150</v>
      </c>
      <c r="E1608" s="1" t="str">
        <f t="shared" si="127"/>
        <v>Simona</v>
      </c>
      <c r="F1608" s="6">
        <v>35568</v>
      </c>
      <c r="G1608" s="1">
        <v>2</v>
      </c>
      <c r="H1608" s="5"/>
    </row>
    <row r="1609" spans="1:8" x14ac:dyDescent="0.25">
      <c r="A1609" s="1">
        <v>1604</v>
      </c>
      <c r="B1609" s="1" t="s">
        <v>2555</v>
      </c>
      <c r="C1609" s="1" t="str">
        <f t="shared" si="126"/>
        <v>MATTONI</v>
      </c>
      <c r="D1609" s="1" t="s">
        <v>394</v>
      </c>
      <c r="E1609" s="1" t="str">
        <f t="shared" si="127"/>
        <v>Paolo</v>
      </c>
      <c r="F1609" s="6">
        <v>26240</v>
      </c>
      <c r="G1609" s="1">
        <v>10</v>
      </c>
      <c r="H1609" s="5"/>
    </row>
    <row r="1610" spans="1:8" x14ac:dyDescent="0.25">
      <c r="A1610" s="1">
        <v>1605</v>
      </c>
      <c r="B1610" s="1" t="s">
        <v>2399</v>
      </c>
      <c r="C1610" s="1" t="str">
        <f t="shared" si="126"/>
        <v>MAURIZI</v>
      </c>
      <c r="D1610" s="1" t="s">
        <v>271</v>
      </c>
      <c r="E1610" s="1" t="str">
        <f t="shared" si="127"/>
        <v>Alessandro</v>
      </c>
      <c r="F1610" s="6">
        <v>21285</v>
      </c>
      <c r="G1610" s="1">
        <v>2</v>
      </c>
    </row>
    <row r="1611" spans="1:8" x14ac:dyDescent="0.25">
      <c r="A1611" s="1">
        <v>1606</v>
      </c>
      <c r="B1611" s="1" t="s">
        <v>188</v>
      </c>
      <c r="C1611" s="1" t="str">
        <f t="shared" si="126"/>
        <v>MAZZAFERRI</v>
      </c>
      <c r="D1611" s="1" t="s">
        <v>189</v>
      </c>
      <c r="E1611" s="1" t="str">
        <f t="shared" si="127"/>
        <v>Ulisse</v>
      </c>
      <c r="F1611" s="6">
        <v>27094</v>
      </c>
      <c r="G1611" s="1">
        <v>0.9</v>
      </c>
      <c r="H1611" s="5"/>
    </row>
    <row r="1612" spans="1:8" x14ac:dyDescent="0.25">
      <c r="A1612" s="1">
        <v>1607</v>
      </c>
      <c r="B1612" s="1" t="s">
        <v>2243</v>
      </c>
      <c r="C1612" s="1" t="str">
        <f t="shared" si="126"/>
        <v>MAZZARELLA</v>
      </c>
      <c r="D1612" s="1" t="s">
        <v>1490</v>
      </c>
      <c r="E1612" s="1" t="str">
        <f t="shared" si="127"/>
        <v>Eleonora</v>
      </c>
      <c r="F1612" s="6">
        <v>30863</v>
      </c>
      <c r="G1612" s="1">
        <v>2</v>
      </c>
      <c r="H1612" s="5"/>
    </row>
    <row r="1613" spans="1:8" x14ac:dyDescent="0.25">
      <c r="A1613" s="1">
        <v>1608</v>
      </c>
      <c r="B1613" s="1" t="s">
        <v>1104</v>
      </c>
      <c r="C1613" s="1" t="str">
        <f t="shared" si="126"/>
        <v>MAZZATENTA</v>
      </c>
      <c r="D1613" s="1" t="s">
        <v>1105</v>
      </c>
      <c r="E1613" s="1" t="str">
        <f t="shared" si="127"/>
        <v>Raffaella</v>
      </c>
      <c r="F1613" s="6">
        <v>26832</v>
      </c>
      <c r="G1613" s="1">
        <v>8</v>
      </c>
      <c r="H1613" s="5"/>
    </row>
    <row r="1614" spans="1:8" x14ac:dyDescent="0.25">
      <c r="A1614" s="1">
        <v>1609</v>
      </c>
      <c r="B1614" s="1" t="s">
        <v>2184</v>
      </c>
      <c r="C1614" s="1" t="str">
        <f t="shared" si="126"/>
        <v>MAZZAUFO</v>
      </c>
      <c r="D1614" s="1" t="s">
        <v>299</v>
      </c>
      <c r="E1614" s="1" t="str">
        <f t="shared" si="127"/>
        <v>Domenico</v>
      </c>
      <c r="F1614" s="6">
        <v>25780</v>
      </c>
      <c r="G1614" s="1">
        <v>2</v>
      </c>
      <c r="H1614" s="5"/>
    </row>
    <row r="1615" spans="1:8" x14ac:dyDescent="0.25">
      <c r="A1615" s="1">
        <v>1610</v>
      </c>
      <c r="B1615" s="1" t="s">
        <v>2045</v>
      </c>
      <c r="C1615" s="1" t="str">
        <f t="shared" si="126"/>
        <v>MAZZEI</v>
      </c>
      <c r="D1615" s="1" t="s">
        <v>2046</v>
      </c>
      <c r="E1615" s="1" t="str">
        <f t="shared" si="127"/>
        <v>Pierfrancesco</v>
      </c>
      <c r="F1615" s="6">
        <v>31359</v>
      </c>
      <c r="G1615" s="1">
        <v>3.3</v>
      </c>
      <c r="H1615" s="5"/>
    </row>
    <row r="1616" spans="1:8" x14ac:dyDescent="0.25">
      <c r="A1616" s="1">
        <v>1611</v>
      </c>
      <c r="B1616" s="1" t="s">
        <v>1409</v>
      </c>
      <c r="C1616" s="1" t="str">
        <f t="shared" ref="C1616:C1637" si="128">UPPER(B1616)</f>
        <v>MAZZEI</v>
      </c>
      <c r="D1616" s="1" t="s">
        <v>1410</v>
      </c>
      <c r="E1616" s="1" t="str">
        <f t="shared" ref="E1616:E1637" si="129">PROPER(D1616)</f>
        <v>Monica</v>
      </c>
      <c r="F1616" s="6">
        <v>26261</v>
      </c>
      <c r="G1616" s="1">
        <v>2</v>
      </c>
      <c r="H1616" s="5"/>
    </row>
    <row r="1617" spans="1:8" x14ac:dyDescent="0.25">
      <c r="A1617" s="1">
        <v>1612</v>
      </c>
      <c r="B1617" s="1" t="s">
        <v>2845</v>
      </c>
      <c r="C1617" s="1" t="str">
        <f t="shared" si="128"/>
        <v>MAZZOCCA</v>
      </c>
      <c r="D1617" s="1" t="s">
        <v>102</v>
      </c>
      <c r="E1617" s="1" t="str">
        <f t="shared" si="129"/>
        <v>Simone</v>
      </c>
      <c r="F1617" s="6">
        <v>31436</v>
      </c>
      <c r="G1617" s="1">
        <v>2</v>
      </c>
      <c r="H1617" s="5"/>
    </row>
    <row r="1618" spans="1:8" x14ac:dyDescent="0.25">
      <c r="A1618" s="1">
        <v>1613</v>
      </c>
      <c r="B1618" s="1" t="s">
        <v>2753</v>
      </c>
      <c r="C1618" s="1" t="str">
        <f t="shared" si="128"/>
        <v>MAZZOCCHETTI</v>
      </c>
      <c r="D1618" s="1" t="s">
        <v>227</v>
      </c>
      <c r="E1618" s="1" t="str">
        <f t="shared" si="129"/>
        <v>Roberta</v>
      </c>
      <c r="F1618" s="6">
        <v>29223</v>
      </c>
      <c r="G1618" s="1">
        <v>8</v>
      </c>
      <c r="H1618" s="5"/>
    </row>
    <row r="1619" spans="1:8" x14ac:dyDescent="0.25">
      <c r="A1619" s="1">
        <v>1614</v>
      </c>
      <c r="B1619" s="1" t="s">
        <v>1713</v>
      </c>
      <c r="C1619" s="1" t="str">
        <f t="shared" si="128"/>
        <v>MAZZOCCHETTI</v>
      </c>
      <c r="D1619" s="1" t="s">
        <v>76</v>
      </c>
      <c r="E1619" s="1" t="str">
        <f t="shared" si="129"/>
        <v>Andrea</v>
      </c>
      <c r="F1619" s="6">
        <v>29068</v>
      </c>
      <c r="G1619" s="1">
        <v>2</v>
      </c>
    </row>
    <row r="1620" spans="1:8" x14ac:dyDescent="0.25">
      <c r="A1620" s="1">
        <v>1615</v>
      </c>
      <c r="B1620" s="1" t="s">
        <v>1713</v>
      </c>
      <c r="C1620" s="1" t="str">
        <f t="shared" si="128"/>
        <v>MAZZOCCHETTI</v>
      </c>
      <c r="D1620" s="1" t="s">
        <v>394</v>
      </c>
      <c r="E1620" s="1" t="str">
        <f t="shared" si="129"/>
        <v>Paolo</v>
      </c>
      <c r="F1620" s="6">
        <v>33061</v>
      </c>
      <c r="G1620" s="1">
        <v>2</v>
      </c>
      <c r="H1620" s="5"/>
    </row>
    <row r="1621" spans="1:8" x14ac:dyDescent="0.25">
      <c r="A1621" s="1">
        <v>1616</v>
      </c>
      <c r="B1621" s="1" t="s">
        <v>2596</v>
      </c>
      <c r="C1621" s="1" t="str">
        <f t="shared" si="128"/>
        <v>MECO</v>
      </c>
      <c r="D1621" s="1" t="s">
        <v>1640</v>
      </c>
      <c r="E1621" s="1" t="str">
        <f t="shared" si="129"/>
        <v>Pina</v>
      </c>
      <c r="F1621" s="6">
        <v>27623</v>
      </c>
      <c r="G1621" s="1">
        <v>2</v>
      </c>
      <c r="H1621" s="5"/>
    </row>
    <row r="1622" spans="1:8" x14ac:dyDescent="0.25">
      <c r="A1622" s="1">
        <v>1617</v>
      </c>
      <c r="B1622" s="1" t="s">
        <v>75</v>
      </c>
      <c r="C1622" s="1" t="str">
        <f t="shared" si="128"/>
        <v>MEDORI</v>
      </c>
      <c r="D1622" s="1" t="s">
        <v>76</v>
      </c>
      <c r="E1622" s="1" t="str">
        <f t="shared" si="129"/>
        <v>Andrea</v>
      </c>
      <c r="F1622" s="6">
        <v>27764</v>
      </c>
      <c r="G1622" s="1">
        <v>5</v>
      </c>
    </row>
    <row r="1623" spans="1:8" x14ac:dyDescent="0.25">
      <c r="A1623" s="1">
        <v>1618</v>
      </c>
      <c r="B1623" s="1" t="s">
        <v>977</v>
      </c>
      <c r="C1623" s="1" t="str">
        <f t="shared" si="128"/>
        <v>MELATTI</v>
      </c>
      <c r="D1623" s="1" t="s">
        <v>411</v>
      </c>
      <c r="E1623" s="1" t="str">
        <f t="shared" si="129"/>
        <v>Alessio</v>
      </c>
      <c r="F1623" s="6">
        <v>29128</v>
      </c>
      <c r="G1623" s="1">
        <v>5.7</v>
      </c>
    </row>
    <row r="1624" spans="1:8" x14ac:dyDescent="0.25">
      <c r="A1624" s="1">
        <v>1619</v>
      </c>
      <c r="B1624" s="1" t="s">
        <v>772</v>
      </c>
      <c r="C1624" s="1" t="str">
        <f t="shared" si="128"/>
        <v>MELATTI</v>
      </c>
      <c r="D1624" s="1" t="s">
        <v>269</v>
      </c>
      <c r="E1624" s="1" t="str">
        <f t="shared" si="129"/>
        <v>Valentina</v>
      </c>
      <c r="F1624" s="6">
        <v>28598</v>
      </c>
      <c r="G1624" s="1">
        <v>1.6</v>
      </c>
      <c r="H1624" s="5"/>
    </row>
    <row r="1625" spans="1:8" x14ac:dyDescent="0.25">
      <c r="A1625" s="1">
        <v>1620</v>
      </c>
      <c r="B1625" s="1" t="s">
        <v>226</v>
      </c>
      <c r="C1625" s="1" t="str">
        <f t="shared" si="128"/>
        <v>MELCHIORRE</v>
      </c>
      <c r="D1625" s="1" t="s">
        <v>227</v>
      </c>
      <c r="E1625" s="1" t="str">
        <f t="shared" si="129"/>
        <v>Roberta</v>
      </c>
      <c r="F1625" s="6">
        <v>29141</v>
      </c>
      <c r="G1625" s="1">
        <v>2</v>
      </c>
      <c r="H1625" s="5"/>
    </row>
    <row r="1626" spans="1:8" x14ac:dyDescent="0.25">
      <c r="A1626" s="1">
        <v>1621</v>
      </c>
      <c r="B1626" s="1" t="s">
        <v>1264</v>
      </c>
      <c r="C1626" s="1" t="str">
        <f t="shared" si="128"/>
        <v>MELE</v>
      </c>
      <c r="D1626" s="1" t="s">
        <v>1265</v>
      </c>
      <c r="E1626" s="1" t="str">
        <f t="shared" si="129"/>
        <v>Adele</v>
      </c>
      <c r="F1626" s="6">
        <v>33228</v>
      </c>
      <c r="G1626" s="1">
        <v>2</v>
      </c>
      <c r="H1626" s="5"/>
    </row>
    <row r="1627" spans="1:8" x14ac:dyDescent="0.25">
      <c r="A1627" s="1">
        <v>1622</v>
      </c>
      <c r="B1627" s="1" t="s">
        <v>1994</v>
      </c>
      <c r="C1627" s="1" t="str">
        <f t="shared" si="128"/>
        <v>MELENA</v>
      </c>
      <c r="D1627" s="1" t="s">
        <v>100</v>
      </c>
      <c r="E1627" s="1" t="str">
        <f t="shared" si="129"/>
        <v>Francesca</v>
      </c>
      <c r="F1627" s="6">
        <v>30894</v>
      </c>
      <c r="G1627" s="1">
        <v>2</v>
      </c>
      <c r="H1627" s="5"/>
    </row>
    <row r="1628" spans="1:8" x14ac:dyDescent="0.25">
      <c r="A1628" s="1">
        <v>1623</v>
      </c>
      <c r="B1628" s="1" t="s">
        <v>2594</v>
      </c>
      <c r="C1628" s="1" t="str">
        <f t="shared" si="128"/>
        <v>MELIDEO</v>
      </c>
      <c r="D1628" s="1" t="s">
        <v>606</v>
      </c>
      <c r="E1628" s="1" t="str">
        <f t="shared" si="129"/>
        <v>Roberto</v>
      </c>
      <c r="F1628" s="6">
        <v>27208</v>
      </c>
      <c r="G1628" s="1">
        <v>2</v>
      </c>
      <c r="H1628" s="5"/>
    </row>
    <row r="1629" spans="1:8" x14ac:dyDescent="0.25">
      <c r="A1629" s="1">
        <v>1624</v>
      </c>
      <c r="B1629" s="1" t="s">
        <v>2869</v>
      </c>
      <c r="C1629" s="1" t="str">
        <f t="shared" si="128"/>
        <v>MELONI</v>
      </c>
      <c r="D1629" s="1" t="s">
        <v>1410</v>
      </c>
      <c r="E1629" s="1" t="str">
        <f t="shared" si="129"/>
        <v>Monica</v>
      </c>
      <c r="F1629" s="6">
        <v>27353</v>
      </c>
      <c r="G1629" s="1">
        <v>2</v>
      </c>
    </row>
    <row r="1630" spans="1:8" x14ac:dyDescent="0.25">
      <c r="A1630" s="1">
        <v>1625</v>
      </c>
      <c r="B1630" s="1" t="s">
        <v>1343</v>
      </c>
      <c r="C1630" s="1" t="str">
        <f t="shared" si="128"/>
        <v>MEMMO</v>
      </c>
      <c r="D1630" s="1" t="s">
        <v>269</v>
      </c>
      <c r="E1630" s="1" t="str">
        <f t="shared" si="129"/>
        <v>Valentina</v>
      </c>
      <c r="F1630" s="6">
        <v>26838</v>
      </c>
      <c r="G1630" s="1">
        <v>2</v>
      </c>
      <c r="H1630" s="5"/>
    </row>
    <row r="1631" spans="1:8" x14ac:dyDescent="0.25">
      <c r="A1631" s="1">
        <v>1626</v>
      </c>
      <c r="B1631" s="1" t="s">
        <v>405</v>
      </c>
      <c r="C1631" s="1" t="str">
        <f t="shared" si="128"/>
        <v>MENICUCCI</v>
      </c>
      <c r="D1631" s="1" t="s">
        <v>406</v>
      </c>
      <c r="E1631" s="1" t="str">
        <f t="shared" si="129"/>
        <v>Dante</v>
      </c>
      <c r="F1631" s="6">
        <v>29669</v>
      </c>
      <c r="G1631" s="1">
        <v>2</v>
      </c>
      <c r="H1631" s="5"/>
    </row>
    <row r="1632" spans="1:8" x14ac:dyDescent="0.25">
      <c r="A1632" s="1">
        <v>1627</v>
      </c>
      <c r="B1632" s="1" t="s">
        <v>1413</v>
      </c>
      <c r="C1632" s="1" t="str">
        <f t="shared" si="128"/>
        <v>MENNA</v>
      </c>
      <c r="D1632" s="1" t="s">
        <v>1414</v>
      </c>
      <c r="E1632" s="1" t="str">
        <f t="shared" si="129"/>
        <v>Eliana</v>
      </c>
      <c r="F1632" s="6">
        <v>27249</v>
      </c>
      <c r="G1632" s="1">
        <v>3.5</v>
      </c>
      <c r="H1632" s="5"/>
    </row>
    <row r="1633" spans="1:8" x14ac:dyDescent="0.25">
      <c r="A1633" s="1">
        <v>1628</v>
      </c>
      <c r="B1633" s="1" t="s">
        <v>929</v>
      </c>
      <c r="C1633" s="1" t="str">
        <f t="shared" si="128"/>
        <v>MENNA</v>
      </c>
      <c r="D1633" s="1" t="s">
        <v>930</v>
      </c>
      <c r="E1633" s="1" t="str">
        <f t="shared" si="129"/>
        <v>Alisia</v>
      </c>
      <c r="F1633" s="6">
        <v>29171</v>
      </c>
      <c r="G1633" s="1">
        <v>2</v>
      </c>
      <c r="H1633" s="5"/>
    </row>
    <row r="1634" spans="1:8" x14ac:dyDescent="0.25">
      <c r="A1634" s="1">
        <v>1629</v>
      </c>
      <c r="B1634" s="1" t="s">
        <v>929</v>
      </c>
      <c r="C1634" s="1" t="str">
        <f t="shared" si="128"/>
        <v>MENNA</v>
      </c>
      <c r="D1634" s="1" t="s">
        <v>114</v>
      </c>
      <c r="E1634" s="1" t="str">
        <f t="shared" si="129"/>
        <v>Alessio</v>
      </c>
      <c r="F1634" s="6">
        <v>34620</v>
      </c>
      <c r="G1634" s="1">
        <v>2</v>
      </c>
    </row>
    <row r="1635" spans="1:8" x14ac:dyDescent="0.25">
      <c r="A1635" s="1">
        <v>1630</v>
      </c>
      <c r="B1635" s="1" t="s">
        <v>2533</v>
      </c>
      <c r="C1635" s="1" t="str">
        <f t="shared" si="128"/>
        <v>MENNILLI</v>
      </c>
      <c r="D1635" s="1" t="s">
        <v>415</v>
      </c>
      <c r="E1635" s="1" t="str">
        <f t="shared" si="129"/>
        <v>Cristina</v>
      </c>
      <c r="F1635" s="6">
        <v>30347</v>
      </c>
      <c r="G1635" s="1">
        <v>8</v>
      </c>
      <c r="H1635" s="5"/>
    </row>
    <row r="1636" spans="1:8" x14ac:dyDescent="0.25">
      <c r="A1636" s="1">
        <v>1631</v>
      </c>
      <c r="B1636" s="1" t="s">
        <v>2705</v>
      </c>
      <c r="C1636" s="1" t="str">
        <f t="shared" si="128"/>
        <v>MENONI</v>
      </c>
      <c r="D1636" s="1" t="s">
        <v>29</v>
      </c>
      <c r="E1636" s="1" t="str">
        <f t="shared" si="129"/>
        <v>Francesca</v>
      </c>
      <c r="F1636" s="6">
        <v>26949</v>
      </c>
      <c r="G1636" s="1">
        <v>2</v>
      </c>
    </row>
    <row r="1637" spans="1:8" x14ac:dyDescent="0.25">
      <c r="A1637" s="1">
        <v>1632</v>
      </c>
      <c r="B1637" s="1" t="s">
        <v>2718</v>
      </c>
      <c r="C1637" s="1" t="str">
        <f t="shared" si="128"/>
        <v>MENSALI</v>
      </c>
      <c r="D1637" s="1" t="s">
        <v>2719</v>
      </c>
      <c r="E1637" s="1" t="str">
        <f t="shared" si="129"/>
        <v>Luciano</v>
      </c>
      <c r="F1637" s="6">
        <v>26855</v>
      </c>
      <c r="G1637" s="1">
        <v>2</v>
      </c>
    </row>
    <row r="1638" spans="1:8" x14ac:dyDescent="0.25">
      <c r="A1638" s="1">
        <v>1633</v>
      </c>
      <c r="B1638" s="1" t="s">
        <v>676</v>
      </c>
      <c r="C1638" s="1" t="s">
        <v>1873</v>
      </c>
      <c r="D1638" s="1" t="s">
        <v>1873</v>
      </c>
      <c r="E1638" s="1" t="s">
        <v>397</v>
      </c>
      <c r="F1638" s="6">
        <v>29459</v>
      </c>
      <c r="G1638" s="1">
        <v>1</v>
      </c>
      <c r="H1638" s="5"/>
    </row>
    <row r="1639" spans="1:8" x14ac:dyDescent="0.25">
      <c r="A1639" s="1">
        <v>1634</v>
      </c>
      <c r="B1639" s="1" t="s">
        <v>1626</v>
      </c>
      <c r="C1639" s="1" t="str">
        <f t="shared" ref="C1639:C1670" si="130">UPPER(B1639)</f>
        <v>MERLA VITALONE</v>
      </c>
      <c r="D1639" s="1" t="s">
        <v>250</v>
      </c>
      <c r="E1639" s="1" t="str">
        <f t="shared" ref="E1639:E1670" si="131">PROPER(D1639)</f>
        <v>Paola</v>
      </c>
      <c r="F1639" s="6">
        <v>32661</v>
      </c>
      <c r="G1639" s="1">
        <v>2.2999999999999998</v>
      </c>
      <c r="H1639" s="5"/>
    </row>
    <row r="1640" spans="1:8" x14ac:dyDescent="0.25">
      <c r="A1640" s="1">
        <v>1635</v>
      </c>
      <c r="B1640" s="1" t="s">
        <v>1053</v>
      </c>
      <c r="C1640" s="1" t="str">
        <f t="shared" si="130"/>
        <v>MERLINO</v>
      </c>
      <c r="D1640" s="1" t="s">
        <v>558</v>
      </c>
      <c r="E1640" s="1" t="str">
        <f t="shared" si="131"/>
        <v>Alessia</v>
      </c>
      <c r="F1640" s="6">
        <v>33547</v>
      </c>
      <c r="G1640" s="1">
        <v>2</v>
      </c>
      <c r="H1640" s="5"/>
    </row>
    <row r="1641" spans="1:8" x14ac:dyDescent="0.25">
      <c r="A1641" s="1">
        <v>1636</v>
      </c>
      <c r="B1641" s="1" t="s">
        <v>283</v>
      </c>
      <c r="C1641" s="1" t="str">
        <f t="shared" si="130"/>
        <v>MESSINA</v>
      </c>
      <c r="D1641" s="1" t="s">
        <v>284</v>
      </c>
      <c r="E1641" s="1" t="str">
        <f t="shared" si="131"/>
        <v>Patrich</v>
      </c>
      <c r="F1641" s="6">
        <v>30263</v>
      </c>
      <c r="G1641" s="1">
        <v>3.6</v>
      </c>
      <c r="H1641" s="5"/>
    </row>
    <row r="1642" spans="1:8" x14ac:dyDescent="0.25">
      <c r="A1642" s="1">
        <v>1637</v>
      </c>
      <c r="B1642" s="1" t="s">
        <v>283</v>
      </c>
      <c r="C1642" s="1" t="str">
        <f t="shared" si="130"/>
        <v>MESSINA</v>
      </c>
      <c r="D1642" s="1" t="s">
        <v>200</v>
      </c>
      <c r="E1642" s="1" t="str">
        <f t="shared" si="131"/>
        <v>Matteo</v>
      </c>
      <c r="F1642" s="6">
        <v>32670</v>
      </c>
      <c r="G1642" s="1">
        <v>2</v>
      </c>
      <c r="H1642" s="5"/>
    </row>
    <row r="1643" spans="1:8" x14ac:dyDescent="0.25">
      <c r="A1643" s="1">
        <v>1638</v>
      </c>
      <c r="B1643" s="1" t="s">
        <v>421</v>
      </c>
      <c r="C1643" s="1" t="str">
        <f t="shared" si="130"/>
        <v>METRANGOLO</v>
      </c>
      <c r="D1643" s="1" t="s">
        <v>422</v>
      </c>
      <c r="E1643" s="1" t="str">
        <f t="shared" si="131"/>
        <v>Lorenzo</v>
      </c>
      <c r="F1643" s="6">
        <v>32683</v>
      </c>
      <c r="G1643" s="1">
        <v>2</v>
      </c>
      <c r="H1643" s="5"/>
    </row>
    <row r="1644" spans="1:8" x14ac:dyDescent="0.25">
      <c r="A1644" s="1">
        <v>1639</v>
      </c>
      <c r="B1644" s="1" t="s">
        <v>2522</v>
      </c>
      <c r="C1644" s="1" t="str">
        <f t="shared" si="130"/>
        <v>MEUTI</v>
      </c>
      <c r="D1644" s="1" t="s">
        <v>280</v>
      </c>
      <c r="E1644" s="1" t="str">
        <f t="shared" si="131"/>
        <v>Federica</v>
      </c>
      <c r="F1644" s="6">
        <v>28567</v>
      </c>
      <c r="G1644" s="1">
        <v>2</v>
      </c>
      <c r="H1644" s="5"/>
    </row>
    <row r="1645" spans="1:8" x14ac:dyDescent="0.25">
      <c r="A1645" s="1">
        <v>1640</v>
      </c>
      <c r="B1645" s="1" t="s">
        <v>1350</v>
      </c>
      <c r="C1645" s="1" t="str">
        <f t="shared" si="130"/>
        <v>MIANI</v>
      </c>
      <c r="D1645" s="1" t="s">
        <v>299</v>
      </c>
      <c r="E1645" s="1" t="str">
        <f t="shared" si="131"/>
        <v>Domenico</v>
      </c>
      <c r="F1645" s="6">
        <v>26643</v>
      </c>
      <c r="G1645" s="1">
        <v>2</v>
      </c>
      <c r="H1645" s="5"/>
    </row>
    <row r="1646" spans="1:8" x14ac:dyDescent="0.25">
      <c r="A1646" s="1">
        <v>1641</v>
      </c>
      <c r="B1646" s="1" t="s">
        <v>1350</v>
      </c>
      <c r="C1646" s="1" t="str">
        <f t="shared" si="130"/>
        <v>MIANI</v>
      </c>
      <c r="D1646" s="1" t="s">
        <v>195</v>
      </c>
      <c r="E1646" s="1" t="str">
        <f t="shared" si="131"/>
        <v>Alessandra</v>
      </c>
      <c r="F1646" s="6">
        <v>36421</v>
      </c>
      <c r="G1646" s="1">
        <v>1.2</v>
      </c>
      <c r="H1646" s="5"/>
    </row>
    <row r="1647" spans="1:8" x14ac:dyDescent="0.25">
      <c r="A1647" s="1">
        <v>1642</v>
      </c>
      <c r="B1647" s="1" t="s">
        <v>79</v>
      </c>
      <c r="C1647" s="1" t="str">
        <f t="shared" si="130"/>
        <v>MICALONI</v>
      </c>
      <c r="D1647" s="1" t="s">
        <v>80</v>
      </c>
      <c r="E1647" s="1" t="str">
        <f t="shared" si="131"/>
        <v>Manuel</v>
      </c>
      <c r="F1647" s="6">
        <v>29700</v>
      </c>
      <c r="G1647" s="1">
        <v>3</v>
      </c>
      <c r="H1647" s="5"/>
    </row>
    <row r="1648" spans="1:8" x14ac:dyDescent="0.25">
      <c r="A1648" s="1">
        <v>1643</v>
      </c>
      <c r="B1648" s="1" t="s">
        <v>490</v>
      </c>
      <c r="C1648" s="1" t="str">
        <f t="shared" si="130"/>
        <v>MICARELLI</v>
      </c>
      <c r="D1648" s="1" t="s">
        <v>280</v>
      </c>
      <c r="E1648" s="1" t="str">
        <f t="shared" si="131"/>
        <v>Federica</v>
      </c>
      <c r="F1648" s="6">
        <v>30832</v>
      </c>
      <c r="G1648" s="1">
        <v>3.1</v>
      </c>
      <c r="H1648" s="5"/>
    </row>
    <row r="1649" spans="1:8" x14ac:dyDescent="0.25">
      <c r="A1649" s="1">
        <v>1644</v>
      </c>
      <c r="B1649" s="1" t="s">
        <v>1209</v>
      </c>
      <c r="C1649" s="1" t="str">
        <f t="shared" si="130"/>
        <v>MICCOLI</v>
      </c>
      <c r="D1649" s="1" t="s">
        <v>1978</v>
      </c>
      <c r="E1649" s="1" t="str">
        <f t="shared" si="131"/>
        <v>Simonetta</v>
      </c>
      <c r="F1649" s="6">
        <v>33158</v>
      </c>
      <c r="G1649" s="1">
        <v>2.8</v>
      </c>
      <c r="H1649" s="5"/>
    </row>
    <row r="1650" spans="1:8" x14ac:dyDescent="0.25">
      <c r="A1650" s="1">
        <v>1645</v>
      </c>
      <c r="B1650" s="1" t="s">
        <v>1209</v>
      </c>
      <c r="C1650" s="1" t="str">
        <f t="shared" si="130"/>
        <v>MICCOLI</v>
      </c>
      <c r="D1650" s="1" t="s">
        <v>1697</v>
      </c>
      <c r="E1650" s="1" t="str">
        <f t="shared" si="131"/>
        <v>Filomena</v>
      </c>
      <c r="F1650" s="6">
        <v>25477</v>
      </c>
      <c r="G1650" s="1">
        <v>2</v>
      </c>
      <c r="H1650" s="5"/>
    </row>
    <row r="1651" spans="1:8" x14ac:dyDescent="0.25">
      <c r="A1651" s="1">
        <v>1646</v>
      </c>
      <c r="B1651" s="1" t="s">
        <v>1209</v>
      </c>
      <c r="C1651" s="1" t="str">
        <f t="shared" si="130"/>
        <v>MICCOLI</v>
      </c>
      <c r="D1651" s="1" t="s">
        <v>548</v>
      </c>
      <c r="E1651" s="1" t="str">
        <f t="shared" si="131"/>
        <v>Daniele</v>
      </c>
      <c r="F1651" s="6">
        <v>34422</v>
      </c>
      <c r="G1651" s="1">
        <v>0.9</v>
      </c>
      <c r="H1651" s="5"/>
    </row>
    <row r="1652" spans="1:8" x14ac:dyDescent="0.25">
      <c r="A1652" s="1">
        <v>1647</v>
      </c>
      <c r="B1652" s="1" t="s">
        <v>2951</v>
      </c>
      <c r="C1652" s="1" t="str">
        <f t="shared" si="130"/>
        <v>MICHELUCCI</v>
      </c>
      <c r="D1652" s="1" t="s">
        <v>87</v>
      </c>
      <c r="E1652" s="1" t="str">
        <f t="shared" si="131"/>
        <v>Chiara</v>
      </c>
      <c r="F1652" s="6">
        <v>30569</v>
      </c>
      <c r="G1652" s="1">
        <v>3.3</v>
      </c>
      <c r="H1652" s="5"/>
    </row>
    <row r="1653" spans="1:8" x14ac:dyDescent="0.25">
      <c r="A1653" s="1">
        <v>1648</v>
      </c>
      <c r="B1653" s="1" t="s">
        <v>2122</v>
      </c>
      <c r="C1653" s="1" t="str">
        <f t="shared" si="130"/>
        <v>MICHETTI</v>
      </c>
      <c r="D1653" s="1" t="s">
        <v>446</v>
      </c>
      <c r="E1653" s="1" t="str">
        <f t="shared" si="131"/>
        <v>Stefano</v>
      </c>
      <c r="F1653" s="6">
        <v>30370</v>
      </c>
      <c r="G1653" s="1">
        <v>6.8</v>
      </c>
      <c r="H1653" s="5"/>
    </row>
    <row r="1654" spans="1:8" x14ac:dyDescent="0.25">
      <c r="A1654" s="1">
        <v>1649</v>
      </c>
      <c r="B1654" s="1" t="s">
        <v>2126</v>
      </c>
      <c r="C1654" s="1" t="str">
        <f t="shared" si="130"/>
        <v>MICHETTI</v>
      </c>
      <c r="D1654" s="1" t="s">
        <v>327</v>
      </c>
      <c r="E1654" s="1" t="str">
        <f t="shared" si="131"/>
        <v>Mattia</v>
      </c>
      <c r="F1654" s="6">
        <v>32314</v>
      </c>
      <c r="G1654" s="1">
        <v>1</v>
      </c>
      <c r="H1654" s="5"/>
    </row>
    <row r="1655" spans="1:8" x14ac:dyDescent="0.25">
      <c r="A1655" s="1">
        <v>1650</v>
      </c>
      <c r="B1655" s="1" t="s">
        <v>1061</v>
      </c>
      <c r="C1655" s="1" t="str">
        <f t="shared" si="130"/>
        <v xml:space="preserve">MICHETTI </v>
      </c>
      <c r="D1655" s="1" t="s">
        <v>7</v>
      </c>
      <c r="E1655" s="1" t="str">
        <f t="shared" si="131"/>
        <v>Simona</v>
      </c>
      <c r="F1655" s="6">
        <v>31229</v>
      </c>
      <c r="G1655" s="1">
        <v>2</v>
      </c>
      <c r="H1655" s="5"/>
    </row>
    <row r="1656" spans="1:8" x14ac:dyDescent="0.25">
      <c r="A1656" s="1">
        <v>1651</v>
      </c>
      <c r="B1656" s="1" t="s">
        <v>1557</v>
      </c>
      <c r="C1656" s="1" t="str">
        <f t="shared" si="130"/>
        <v>MICONI</v>
      </c>
      <c r="D1656" s="1" t="s">
        <v>1558</v>
      </c>
      <c r="E1656" s="1" t="str">
        <f t="shared" si="131"/>
        <v>Pierluigi</v>
      </c>
      <c r="F1656" s="6">
        <v>29025</v>
      </c>
      <c r="G1656" s="1">
        <v>8</v>
      </c>
      <c r="H1656" s="5"/>
    </row>
    <row r="1657" spans="1:8" x14ac:dyDescent="0.25">
      <c r="A1657" s="1">
        <v>1652</v>
      </c>
      <c r="B1657" s="1" t="s">
        <v>2276</v>
      </c>
      <c r="C1657" s="1" t="str">
        <f t="shared" si="130"/>
        <v>MICUCCI</v>
      </c>
      <c r="D1657" s="1" t="s">
        <v>250</v>
      </c>
      <c r="E1657" s="1" t="str">
        <f t="shared" si="131"/>
        <v>Paola</v>
      </c>
      <c r="F1657" s="6">
        <v>29500</v>
      </c>
      <c r="G1657" s="1">
        <v>2</v>
      </c>
      <c r="H1657" s="5"/>
    </row>
    <row r="1658" spans="1:8" x14ac:dyDescent="0.25">
      <c r="A1658" s="1">
        <v>1653</v>
      </c>
      <c r="B1658" s="1" t="s">
        <v>1415</v>
      </c>
      <c r="C1658" s="1" t="str">
        <f t="shared" si="130"/>
        <v>MILANESI</v>
      </c>
      <c r="D1658" s="1" t="s">
        <v>426</v>
      </c>
      <c r="E1658" s="1" t="str">
        <f t="shared" si="131"/>
        <v>Angelica</v>
      </c>
      <c r="F1658" s="6">
        <v>33842</v>
      </c>
      <c r="G1658" s="1">
        <v>2</v>
      </c>
      <c r="H1658" s="5"/>
    </row>
    <row r="1659" spans="1:8" x14ac:dyDescent="0.25">
      <c r="A1659" s="1">
        <v>1654</v>
      </c>
      <c r="B1659" s="1" t="s">
        <v>309</v>
      </c>
      <c r="C1659" s="1" t="str">
        <f t="shared" si="130"/>
        <v>MIMMO</v>
      </c>
      <c r="D1659" s="1" t="s">
        <v>310</v>
      </c>
      <c r="E1659" s="1" t="str">
        <f t="shared" si="131"/>
        <v>Arcangela Samantha</v>
      </c>
      <c r="F1659" s="6">
        <v>33590</v>
      </c>
      <c r="G1659" s="1">
        <v>3.5</v>
      </c>
    </row>
    <row r="1660" spans="1:8" x14ac:dyDescent="0.25">
      <c r="A1660" s="1">
        <v>1655</v>
      </c>
      <c r="B1660" s="1" t="s">
        <v>121</v>
      </c>
      <c r="C1660" s="1" t="str">
        <f t="shared" si="130"/>
        <v>MIMMONE</v>
      </c>
      <c r="D1660" s="1" t="s">
        <v>122</v>
      </c>
      <c r="E1660" s="1" t="str">
        <f t="shared" si="131"/>
        <v>Tiziano</v>
      </c>
      <c r="F1660" s="6">
        <v>33536</v>
      </c>
      <c r="G1660" s="1">
        <v>4.2</v>
      </c>
      <c r="H1660" s="5"/>
    </row>
    <row r="1661" spans="1:8" x14ac:dyDescent="0.25">
      <c r="A1661" s="1">
        <v>1656</v>
      </c>
      <c r="B1661" s="1" t="s">
        <v>480</v>
      </c>
      <c r="C1661" s="1" t="str">
        <f t="shared" si="130"/>
        <v>MINCONE</v>
      </c>
      <c r="D1661" s="1" t="s">
        <v>481</v>
      </c>
      <c r="E1661" s="1" t="str">
        <f t="shared" si="131"/>
        <v>Ermelinda</v>
      </c>
      <c r="F1661" s="6">
        <v>33575</v>
      </c>
      <c r="G1661" s="1">
        <v>5.4</v>
      </c>
    </row>
    <row r="1662" spans="1:8" x14ac:dyDescent="0.25">
      <c r="A1662" s="1">
        <v>1657</v>
      </c>
      <c r="B1662" s="1" t="s">
        <v>1846</v>
      </c>
      <c r="C1662" s="1" t="str">
        <f t="shared" si="130"/>
        <v>MINCONE</v>
      </c>
      <c r="D1662" s="1" t="s">
        <v>202</v>
      </c>
      <c r="E1662" s="1" t="str">
        <f t="shared" si="131"/>
        <v>Daniela</v>
      </c>
      <c r="F1662" s="6">
        <v>30354</v>
      </c>
      <c r="G1662" s="1">
        <v>5.0999999999999996</v>
      </c>
      <c r="H1662" s="5"/>
    </row>
    <row r="1663" spans="1:8" x14ac:dyDescent="0.25">
      <c r="A1663" s="1">
        <v>1658</v>
      </c>
      <c r="B1663" s="1" t="s">
        <v>99</v>
      </c>
      <c r="C1663" s="1" t="str">
        <f t="shared" si="130"/>
        <v>MINGRONI</v>
      </c>
      <c r="D1663" s="1" t="s">
        <v>100</v>
      </c>
      <c r="E1663" s="1" t="str">
        <f t="shared" si="131"/>
        <v>Francesca</v>
      </c>
      <c r="F1663" s="6">
        <v>32739</v>
      </c>
      <c r="G1663" s="1">
        <v>2</v>
      </c>
      <c r="H1663" s="5"/>
    </row>
    <row r="1664" spans="1:8" x14ac:dyDescent="0.25">
      <c r="A1664" s="1">
        <v>1659</v>
      </c>
      <c r="B1664" s="1" t="s">
        <v>1574</v>
      </c>
      <c r="C1664" s="1" t="str">
        <f t="shared" si="130"/>
        <v>MINGRONI</v>
      </c>
      <c r="D1664" s="1" t="s">
        <v>55</v>
      </c>
      <c r="E1664" s="1" t="str">
        <f t="shared" si="131"/>
        <v>Gianluca</v>
      </c>
      <c r="F1664" s="6">
        <v>33756</v>
      </c>
      <c r="G1664" s="1">
        <v>1</v>
      </c>
    </row>
    <row r="1665" spans="1:8" x14ac:dyDescent="0.25">
      <c r="A1665" s="1">
        <v>1660</v>
      </c>
      <c r="B1665" s="1" t="s">
        <v>2890</v>
      </c>
      <c r="C1665" s="1" t="str">
        <f t="shared" si="130"/>
        <v>MINICHINI</v>
      </c>
      <c r="D1665" s="1" t="s">
        <v>120</v>
      </c>
      <c r="E1665" s="1" t="str">
        <f t="shared" si="131"/>
        <v>Monia</v>
      </c>
      <c r="F1665" s="6">
        <v>27226</v>
      </c>
      <c r="G1665" s="1">
        <v>2</v>
      </c>
      <c r="H1665" s="5"/>
    </row>
    <row r="1666" spans="1:8" x14ac:dyDescent="0.25">
      <c r="A1666" s="1">
        <v>1661</v>
      </c>
      <c r="B1666" s="1" t="s">
        <v>937</v>
      </c>
      <c r="C1666" s="1" t="str">
        <f t="shared" si="130"/>
        <v>MINICUCCI</v>
      </c>
      <c r="D1666" s="1" t="s">
        <v>338</v>
      </c>
      <c r="E1666" s="1" t="str">
        <f t="shared" si="131"/>
        <v>Michele</v>
      </c>
      <c r="F1666" s="6">
        <v>35834</v>
      </c>
      <c r="G1666" s="1">
        <v>2</v>
      </c>
    </row>
    <row r="1667" spans="1:8" x14ac:dyDescent="0.25">
      <c r="A1667" s="1">
        <v>1662</v>
      </c>
      <c r="B1667" s="1" t="s">
        <v>865</v>
      </c>
      <c r="C1667" s="1" t="str">
        <f t="shared" si="130"/>
        <v>MINIERI</v>
      </c>
      <c r="D1667" s="1" t="s">
        <v>659</v>
      </c>
      <c r="E1667" s="1" t="str">
        <f t="shared" si="131"/>
        <v>Martina</v>
      </c>
      <c r="F1667" s="6">
        <v>33888</v>
      </c>
      <c r="G1667" s="1">
        <v>4</v>
      </c>
      <c r="H1667" s="5"/>
    </row>
    <row r="1668" spans="1:8" x14ac:dyDescent="0.25">
      <c r="A1668" s="1">
        <v>1663</v>
      </c>
      <c r="B1668" s="1" t="s">
        <v>1248</v>
      </c>
      <c r="C1668" s="1" t="str">
        <f t="shared" si="130"/>
        <v>MIRAGLIA</v>
      </c>
      <c r="D1668" s="1" t="s">
        <v>1057</v>
      </c>
      <c r="E1668" s="1" t="str">
        <f t="shared" si="131"/>
        <v>Morena</v>
      </c>
      <c r="F1668" s="6">
        <v>28333</v>
      </c>
      <c r="G1668" s="1">
        <v>2</v>
      </c>
    </row>
    <row r="1669" spans="1:8" x14ac:dyDescent="0.25">
      <c r="A1669" s="1">
        <v>1664</v>
      </c>
      <c r="B1669" s="1" t="s">
        <v>2444</v>
      </c>
      <c r="C1669" s="1" t="str">
        <f t="shared" si="130"/>
        <v>MIRALDI</v>
      </c>
      <c r="D1669" s="1" t="s">
        <v>1755</v>
      </c>
      <c r="E1669" s="1" t="str">
        <f t="shared" si="131"/>
        <v>Lara</v>
      </c>
      <c r="F1669" s="6">
        <v>32133</v>
      </c>
      <c r="G1669" s="1">
        <v>2</v>
      </c>
      <c r="H1669" s="5"/>
    </row>
    <row r="1670" spans="1:8" x14ac:dyDescent="0.25">
      <c r="A1670" s="1">
        <v>1665</v>
      </c>
      <c r="B1670" s="1" t="s">
        <v>1292</v>
      </c>
      <c r="C1670" s="1" t="str">
        <f t="shared" si="130"/>
        <v>MISANTONE</v>
      </c>
      <c r="D1670" s="1" t="s">
        <v>1293</v>
      </c>
      <c r="E1670" s="1" t="str">
        <f t="shared" si="131"/>
        <v>Rosita</v>
      </c>
      <c r="F1670" s="6">
        <v>31813</v>
      </c>
      <c r="G1670" s="1">
        <v>3.8</v>
      </c>
    </row>
    <row r="1671" spans="1:8" x14ac:dyDescent="0.25">
      <c r="A1671" s="1">
        <v>1666</v>
      </c>
      <c r="B1671" s="1" t="s">
        <v>476</v>
      </c>
      <c r="C1671" s="1" t="str">
        <f t="shared" ref="C1671:C1702" si="132">UPPER(B1671)</f>
        <v>MOLA</v>
      </c>
      <c r="D1671" s="1" t="s">
        <v>477</v>
      </c>
      <c r="E1671" s="1" t="str">
        <f t="shared" ref="E1671:E1702" si="133">PROPER(D1671)</f>
        <v>Elena</v>
      </c>
      <c r="F1671" s="6">
        <v>27596</v>
      </c>
      <c r="G1671" s="1">
        <v>2</v>
      </c>
      <c r="H1671" s="5"/>
    </row>
    <row r="1672" spans="1:8" x14ac:dyDescent="0.25">
      <c r="A1672" s="1">
        <v>1667</v>
      </c>
      <c r="B1672" s="1" t="s">
        <v>722</v>
      </c>
      <c r="C1672" s="1" t="str">
        <f t="shared" si="132"/>
        <v>MONACO</v>
      </c>
      <c r="D1672" s="1" t="s">
        <v>1449</v>
      </c>
      <c r="E1672" s="1" t="str">
        <f t="shared" si="133"/>
        <v>Anna</v>
      </c>
      <c r="F1672" s="6">
        <v>31459</v>
      </c>
      <c r="G1672" s="1">
        <v>7.7</v>
      </c>
      <c r="H1672" s="5"/>
    </row>
    <row r="1673" spans="1:8" x14ac:dyDescent="0.25">
      <c r="A1673" s="1">
        <v>1668</v>
      </c>
      <c r="B1673" s="1" t="s">
        <v>3007</v>
      </c>
      <c r="C1673" s="1" t="str">
        <f t="shared" si="132"/>
        <v>MONACO</v>
      </c>
      <c r="D1673" s="1" t="s">
        <v>60</v>
      </c>
      <c r="E1673" s="1" t="str">
        <f t="shared" si="133"/>
        <v>Fabio</v>
      </c>
      <c r="F1673" s="6">
        <v>26678</v>
      </c>
      <c r="G1673" s="1">
        <v>6</v>
      </c>
      <c r="H1673" s="5"/>
    </row>
    <row r="1674" spans="1:8" x14ac:dyDescent="0.25">
      <c r="A1674" s="1">
        <v>1669</v>
      </c>
      <c r="B1674" s="1" t="s">
        <v>722</v>
      </c>
      <c r="C1674" s="1" t="str">
        <f t="shared" si="132"/>
        <v>MONACO</v>
      </c>
      <c r="D1674" s="1" t="s">
        <v>266</v>
      </c>
      <c r="E1674" s="1" t="str">
        <f t="shared" si="133"/>
        <v>Massimiliano</v>
      </c>
      <c r="F1674" s="6">
        <v>34059</v>
      </c>
      <c r="G1674" s="1">
        <v>2.9</v>
      </c>
      <c r="H1674" s="5"/>
    </row>
    <row r="1675" spans="1:8" x14ac:dyDescent="0.25">
      <c r="A1675" s="1">
        <v>1670</v>
      </c>
      <c r="B1675" s="1" t="s">
        <v>2340</v>
      </c>
      <c r="C1675" s="1" t="str">
        <f t="shared" si="132"/>
        <v>MONACO</v>
      </c>
      <c r="D1675" s="1" t="s">
        <v>210</v>
      </c>
      <c r="E1675" s="1" t="str">
        <f t="shared" si="133"/>
        <v>Graziella</v>
      </c>
      <c r="F1675" s="6">
        <v>27878</v>
      </c>
      <c r="G1675" s="1">
        <v>2</v>
      </c>
    </row>
    <row r="1676" spans="1:8" x14ac:dyDescent="0.25">
      <c r="A1676" s="1">
        <v>1671</v>
      </c>
      <c r="B1676" s="1" t="s">
        <v>2781</v>
      </c>
      <c r="C1676" s="1" t="str">
        <f t="shared" si="132"/>
        <v>MONDOLA</v>
      </c>
      <c r="D1676" s="1" t="s">
        <v>1530</v>
      </c>
      <c r="E1676" s="1" t="str">
        <f t="shared" si="133"/>
        <v>Mario</v>
      </c>
      <c r="F1676" s="6">
        <v>22056</v>
      </c>
      <c r="G1676" s="1">
        <v>2</v>
      </c>
      <c r="H1676" s="5"/>
    </row>
    <row r="1677" spans="1:8" x14ac:dyDescent="0.25">
      <c r="A1677" s="1">
        <v>1672</v>
      </c>
      <c r="B1677" s="1" t="s">
        <v>975</v>
      </c>
      <c r="C1677" s="1" t="str">
        <f t="shared" si="132"/>
        <v>MONTAGLIANI</v>
      </c>
      <c r="D1677" s="1" t="s">
        <v>976</v>
      </c>
      <c r="E1677" s="1" t="str">
        <f t="shared" si="133"/>
        <v>Virginia</v>
      </c>
      <c r="F1677" s="6">
        <v>33185</v>
      </c>
      <c r="G1677" s="1">
        <v>2</v>
      </c>
      <c r="H1677" s="5"/>
    </row>
    <row r="1678" spans="1:8" x14ac:dyDescent="0.25">
      <c r="A1678" s="1">
        <v>1673</v>
      </c>
      <c r="B1678" s="1" t="s">
        <v>975</v>
      </c>
      <c r="C1678" s="1" t="str">
        <f t="shared" si="132"/>
        <v>MONTAGLIANI</v>
      </c>
      <c r="D1678" s="1" t="s">
        <v>1054</v>
      </c>
      <c r="E1678" s="1" t="str">
        <f t="shared" si="133"/>
        <v>Diana</v>
      </c>
      <c r="F1678" s="6">
        <v>32078</v>
      </c>
      <c r="G1678" s="1">
        <v>1</v>
      </c>
      <c r="H1678" s="5"/>
    </row>
    <row r="1679" spans="1:8" x14ac:dyDescent="0.25">
      <c r="A1679" s="1">
        <v>1674</v>
      </c>
      <c r="B1679" s="1" t="s">
        <v>1868</v>
      </c>
      <c r="C1679" s="1" t="str">
        <f t="shared" si="132"/>
        <v>MONTAGLIANI</v>
      </c>
      <c r="D1679" s="1" t="s">
        <v>104</v>
      </c>
      <c r="E1679" s="1" t="str">
        <f t="shared" si="133"/>
        <v>Federica</v>
      </c>
      <c r="F1679" s="6">
        <v>33996</v>
      </c>
      <c r="G1679" s="1">
        <v>1</v>
      </c>
      <c r="H1679" s="5"/>
    </row>
    <row r="1680" spans="1:8" x14ac:dyDescent="0.25">
      <c r="A1680" s="1">
        <v>1675</v>
      </c>
      <c r="B1680" s="1" t="s">
        <v>2912</v>
      </c>
      <c r="C1680" s="1" t="str">
        <f t="shared" si="132"/>
        <v>MONTALDI</v>
      </c>
      <c r="D1680" s="1" t="s">
        <v>511</v>
      </c>
      <c r="E1680" s="1" t="str">
        <f t="shared" si="133"/>
        <v>Monica</v>
      </c>
      <c r="F1680" s="6">
        <v>29585</v>
      </c>
      <c r="G1680" s="1">
        <v>6</v>
      </c>
      <c r="H1680" s="5"/>
    </row>
    <row r="1681" spans="1:8" x14ac:dyDescent="0.25">
      <c r="A1681" s="1">
        <v>1676</v>
      </c>
      <c r="B1681" s="1" t="s">
        <v>493</v>
      </c>
      <c r="C1681" s="1" t="str">
        <f t="shared" si="132"/>
        <v>MONTANARO</v>
      </c>
      <c r="D1681" s="1" t="s">
        <v>280</v>
      </c>
      <c r="E1681" s="1" t="str">
        <f t="shared" si="133"/>
        <v>Federica</v>
      </c>
      <c r="F1681" s="6">
        <v>29952</v>
      </c>
      <c r="G1681" s="1">
        <v>2.8</v>
      </c>
    </row>
    <row r="1682" spans="1:8" x14ac:dyDescent="0.25">
      <c r="A1682" s="1">
        <v>1677</v>
      </c>
      <c r="B1682" s="1" t="s">
        <v>2281</v>
      </c>
      <c r="C1682" s="1" t="str">
        <f t="shared" si="132"/>
        <v>MONTANARO</v>
      </c>
      <c r="D1682" s="1" t="s">
        <v>150</v>
      </c>
      <c r="E1682" s="1" t="str">
        <f t="shared" si="133"/>
        <v>Simona</v>
      </c>
      <c r="F1682" s="6">
        <v>30707</v>
      </c>
      <c r="G1682" s="1">
        <v>2</v>
      </c>
    </row>
    <row r="1683" spans="1:8" x14ac:dyDescent="0.25">
      <c r="A1683" s="1">
        <v>1678</v>
      </c>
      <c r="B1683" s="1" t="s">
        <v>1842</v>
      </c>
      <c r="C1683" s="1" t="str">
        <f t="shared" si="132"/>
        <v>MONTEFERRANTE</v>
      </c>
      <c r="D1683" s="1" t="s">
        <v>76</v>
      </c>
      <c r="E1683" s="1" t="str">
        <f t="shared" si="133"/>
        <v>Andrea</v>
      </c>
      <c r="F1683" s="6">
        <v>28275</v>
      </c>
      <c r="G1683" s="1">
        <v>7.1</v>
      </c>
      <c r="H1683" s="5"/>
    </row>
    <row r="1684" spans="1:8" x14ac:dyDescent="0.25">
      <c r="A1684" s="1">
        <v>1679</v>
      </c>
      <c r="B1684" s="1" t="s">
        <v>1650</v>
      </c>
      <c r="C1684" s="1" t="str">
        <f t="shared" si="132"/>
        <v>MONTERISI</v>
      </c>
      <c r="D1684" s="1" t="s">
        <v>500</v>
      </c>
      <c r="E1684" s="1" t="str">
        <f t="shared" si="133"/>
        <v>Pantaleo</v>
      </c>
      <c r="F1684" s="6">
        <v>32694</v>
      </c>
      <c r="G1684" s="1">
        <v>2</v>
      </c>
      <c r="H1684" s="5"/>
    </row>
    <row r="1685" spans="1:8" x14ac:dyDescent="0.25">
      <c r="A1685" s="1">
        <v>1680</v>
      </c>
      <c r="B1685" s="1" t="s">
        <v>2620</v>
      </c>
      <c r="C1685" s="1" t="str">
        <f t="shared" si="132"/>
        <v>MONTEROSSI</v>
      </c>
      <c r="D1685" s="1" t="s">
        <v>102</v>
      </c>
      <c r="E1685" s="1" t="str">
        <f t="shared" si="133"/>
        <v>Simone</v>
      </c>
      <c r="F1685" s="6">
        <v>36577</v>
      </c>
      <c r="G1685" s="1">
        <v>2</v>
      </c>
    </row>
    <row r="1686" spans="1:8" x14ac:dyDescent="0.25">
      <c r="A1686" s="1">
        <v>1681</v>
      </c>
      <c r="B1686" s="1" t="s">
        <v>1319</v>
      </c>
      <c r="C1686" s="1" t="str">
        <f t="shared" si="132"/>
        <v>MONTI</v>
      </c>
      <c r="D1686" s="1" t="s">
        <v>156</v>
      </c>
      <c r="E1686" s="1" t="str">
        <f t="shared" si="133"/>
        <v>Federico</v>
      </c>
      <c r="F1686" s="6">
        <v>32137</v>
      </c>
      <c r="G1686" s="1">
        <v>1</v>
      </c>
      <c r="H1686" s="5"/>
    </row>
    <row r="1687" spans="1:8" x14ac:dyDescent="0.25">
      <c r="A1687" s="1">
        <v>1682</v>
      </c>
      <c r="B1687" s="1" t="s">
        <v>134</v>
      </c>
      <c r="C1687" s="1" t="str">
        <f t="shared" si="132"/>
        <v>MONTORSELLI</v>
      </c>
      <c r="D1687" s="1" t="s">
        <v>135</v>
      </c>
      <c r="E1687" s="1" t="str">
        <f t="shared" si="133"/>
        <v>Samuela</v>
      </c>
      <c r="F1687" s="6">
        <v>30261</v>
      </c>
      <c r="G1687" s="1">
        <v>2</v>
      </c>
    </row>
    <row r="1688" spans="1:8" x14ac:dyDescent="0.25">
      <c r="A1688" s="1">
        <v>1683</v>
      </c>
      <c r="B1688" s="1" t="s">
        <v>385</v>
      </c>
      <c r="C1688" s="1" t="str">
        <f t="shared" si="132"/>
        <v>MORELLI</v>
      </c>
      <c r="D1688" s="1" t="s">
        <v>150</v>
      </c>
      <c r="E1688" s="1" t="str">
        <f t="shared" si="133"/>
        <v>Simona</v>
      </c>
      <c r="F1688" s="6">
        <v>25711</v>
      </c>
      <c r="G1688" s="1">
        <v>6</v>
      </c>
    </row>
    <row r="1689" spans="1:8" x14ac:dyDescent="0.25">
      <c r="A1689" s="1">
        <v>1684</v>
      </c>
      <c r="B1689" s="1" t="s">
        <v>520</v>
      </c>
      <c r="C1689" s="1" t="str">
        <f t="shared" si="132"/>
        <v>MORELLI</v>
      </c>
      <c r="D1689" s="1" t="s">
        <v>23</v>
      </c>
      <c r="E1689" s="1" t="str">
        <f t="shared" si="133"/>
        <v>Sara</v>
      </c>
      <c r="F1689" s="6">
        <v>31976</v>
      </c>
      <c r="G1689" s="1">
        <v>2</v>
      </c>
      <c r="H1689" s="5"/>
    </row>
    <row r="1690" spans="1:8" x14ac:dyDescent="0.25">
      <c r="A1690" s="1">
        <v>1685</v>
      </c>
      <c r="B1690" s="1" t="s">
        <v>520</v>
      </c>
      <c r="C1690" s="1" t="str">
        <f t="shared" si="132"/>
        <v>MORELLI</v>
      </c>
      <c r="D1690" s="1" t="s">
        <v>430</v>
      </c>
      <c r="E1690" s="1" t="str">
        <f t="shared" si="133"/>
        <v>Anna</v>
      </c>
      <c r="F1690" s="6">
        <v>32162</v>
      </c>
      <c r="G1690" s="1">
        <v>1</v>
      </c>
      <c r="H1690" s="5"/>
    </row>
    <row r="1691" spans="1:8" x14ac:dyDescent="0.25">
      <c r="A1691" s="1">
        <v>1686</v>
      </c>
      <c r="B1691" s="1" t="s">
        <v>520</v>
      </c>
      <c r="C1691" s="1" t="str">
        <f t="shared" si="132"/>
        <v>MORELLI</v>
      </c>
      <c r="D1691" s="1" t="s">
        <v>692</v>
      </c>
      <c r="E1691" s="1" t="str">
        <f t="shared" si="133"/>
        <v>Palma</v>
      </c>
      <c r="F1691" s="6">
        <v>25439</v>
      </c>
      <c r="G1691" s="1">
        <v>0.6</v>
      </c>
    </row>
    <row r="1692" spans="1:8" x14ac:dyDescent="0.25">
      <c r="A1692" s="1">
        <v>1687</v>
      </c>
      <c r="B1692" s="1" t="s">
        <v>1296</v>
      </c>
      <c r="C1692" s="1" t="str">
        <f t="shared" si="132"/>
        <v>MORESCO</v>
      </c>
      <c r="D1692" s="1" t="s">
        <v>368</v>
      </c>
      <c r="E1692" s="1" t="str">
        <f t="shared" si="133"/>
        <v>Silvia</v>
      </c>
      <c r="F1692" s="6">
        <v>30769</v>
      </c>
      <c r="G1692" s="1">
        <v>4.9000000000000004</v>
      </c>
    </row>
    <row r="1693" spans="1:8" x14ac:dyDescent="0.25">
      <c r="A1693" s="1">
        <v>1688</v>
      </c>
      <c r="B1693" s="1" t="s">
        <v>1592</v>
      </c>
      <c r="C1693" s="1" t="str">
        <f t="shared" si="132"/>
        <v>MORETTA</v>
      </c>
      <c r="D1693" s="1" t="s">
        <v>1593</v>
      </c>
      <c r="E1693" s="1" t="str">
        <f t="shared" si="133"/>
        <v>Maria Stefania</v>
      </c>
      <c r="F1693" s="6">
        <v>25389</v>
      </c>
      <c r="G1693" s="1">
        <v>8</v>
      </c>
      <c r="H1693" s="5"/>
    </row>
    <row r="1694" spans="1:8" x14ac:dyDescent="0.25">
      <c r="A1694" s="1">
        <v>1689</v>
      </c>
      <c r="B1694" s="1" t="s">
        <v>2958</v>
      </c>
      <c r="C1694" s="1" t="str">
        <f t="shared" si="132"/>
        <v>MORETTI</v>
      </c>
      <c r="D1694" s="1" t="s">
        <v>2959</v>
      </c>
      <c r="E1694" s="1" t="str">
        <f t="shared" si="133"/>
        <v>Ulisse</v>
      </c>
      <c r="F1694" s="6">
        <v>28086</v>
      </c>
      <c r="G1694" s="1">
        <v>1</v>
      </c>
      <c r="H1694" s="5"/>
    </row>
    <row r="1695" spans="1:8" x14ac:dyDescent="0.25">
      <c r="A1695" s="1">
        <v>1690</v>
      </c>
      <c r="B1695" s="1" t="s">
        <v>2231</v>
      </c>
      <c r="C1695" s="1" t="str">
        <f t="shared" si="132"/>
        <v>MORGANO</v>
      </c>
      <c r="D1695" s="1" t="s">
        <v>2002</v>
      </c>
      <c r="E1695" s="1" t="str">
        <f t="shared" si="133"/>
        <v>Giampiero</v>
      </c>
      <c r="F1695" s="6">
        <v>25465</v>
      </c>
      <c r="G1695" s="1">
        <v>2</v>
      </c>
    </row>
    <row r="1696" spans="1:8" x14ac:dyDescent="0.25">
      <c r="A1696" s="1">
        <v>1691</v>
      </c>
      <c r="B1696" s="1" t="s">
        <v>1651</v>
      </c>
      <c r="C1696" s="1" t="str">
        <f t="shared" si="132"/>
        <v>MORGANTE</v>
      </c>
      <c r="D1696" s="1" t="s">
        <v>264</v>
      </c>
      <c r="E1696" s="1" t="str">
        <f t="shared" si="133"/>
        <v>Sara</v>
      </c>
      <c r="F1696" s="6">
        <v>34287</v>
      </c>
      <c r="G1696" s="1">
        <v>2</v>
      </c>
      <c r="H1696" s="5"/>
    </row>
    <row r="1697" spans="1:8" x14ac:dyDescent="0.25">
      <c r="A1697" s="1">
        <v>1692</v>
      </c>
      <c r="B1697" s="1" t="s">
        <v>1664</v>
      </c>
      <c r="C1697" s="1" t="str">
        <f t="shared" si="132"/>
        <v>MORGANTE</v>
      </c>
      <c r="D1697" s="1" t="s">
        <v>1245</v>
      </c>
      <c r="E1697" s="1" t="str">
        <f t="shared" si="133"/>
        <v>Pierluigi</v>
      </c>
      <c r="F1697" s="6">
        <v>35177</v>
      </c>
      <c r="G1697" s="1">
        <v>2</v>
      </c>
      <c r="H1697" s="5"/>
    </row>
    <row r="1698" spans="1:8" x14ac:dyDescent="0.25">
      <c r="A1698" s="1">
        <v>1693</v>
      </c>
      <c r="B1698" s="1" t="s">
        <v>25</v>
      </c>
      <c r="C1698" s="1" t="str">
        <f t="shared" si="132"/>
        <v>MORGANTI</v>
      </c>
      <c r="D1698" s="1" t="s">
        <v>26</v>
      </c>
      <c r="E1698" s="1" t="str">
        <f t="shared" si="133"/>
        <v>Marco</v>
      </c>
      <c r="F1698" s="6">
        <v>24252</v>
      </c>
      <c r="G1698" s="1">
        <v>0</v>
      </c>
    </row>
    <row r="1699" spans="1:8" x14ac:dyDescent="0.25">
      <c r="A1699" s="1">
        <v>1694</v>
      </c>
      <c r="B1699" s="1" t="s">
        <v>2072</v>
      </c>
      <c r="C1699" s="1" t="str">
        <f t="shared" si="132"/>
        <v>MORI</v>
      </c>
      <c r="D1699" s="1" t="s">
        <v>222</v>
      </c>
      <c r="E1699" s="1" t="str">
        <f t="shared" si="133"/>
        <v>Giulia</v>
      </c>
      <c r="F1699" s="6">
        <v>34999</v>
      </c>
      <c r="G1699" s="1">
        <v>1</v>
      </c>
      <c r="H1699" s="5"/>
    </row>
    <row r="1700" spans="1:8" x14ac:dyDescent="0.25">
      <c r="A1700" s="1">
        <v>1695</v>
      </c>
      <c r="B1700" s="1" t="s">
        <v>1591</v>
      </c>
      <c r="C1700" s="1" t="str">
        <f t="shared" si="132"/>
        <v>MORICI</v>
      </c>
      <c r="D1700" s="1" t="s">
        <v>100</v>
      </c>
      <c r="E1700" s="1" t="str">
        <f t="shared" si="133"/>
        <v>Francesca</v>
      </c>
      <c r="F1700" s="6">
        <v>32741</v>
      </c>
      <c r="G1700" s="1">
        <v>2.6</v>
      </c>
      <c r="H1700" s="5"/>
    </row>
    <row r="1701" spans="1:8" x14ac:dyDescent="0.25">
      <c r="A1701" s="1">
        <v>1696</v>
      </c>
      <c r="B1701" s="1" t="s">
        <v>245</v>
      </c>
      <c r="C1701" s="1" t="str">
        <f t="shared" si="132"/>
        <v>MORLUPO</v>
      </c>
      <c r="D1701" s="1" t="s">
        <v>246</v>
      </c>
      <c r="E1701" s="1" t="str">
        <f t="shared" si="133"/>
        <v>Elisabetta</v>
      </c>
      <c r="F1701" s="6">
        <v>26784</v>
      </c>
      <c r="G1701" s="1">
        <v>8</v>
      </c>
      <c r="H1701" s="5"/>
    </row>
    <row r="1702" spans="1:8" x14ac:dyDescent="0.25">
      <c r="A1702" s="1">
        <v>1697</v>
      </c>
      <c r="B1702" s="1" t="s">
        <v>1276</v>
      </c>
      <c r="C1702" s="1" t="str">
        <f t="shared" si="132"/>
        <v>MORO</v>
      </c>
      <c r="D1702" s="1" t="s">
        <v>1277</v>
      </c>
      <c r="E1702" s="1" t="str">
        <f t="shared" si="133"/>
        <v>Clementina Josefina</v>
      </c>
      <c r="F1702" s="6">
        <v>24028</v>
      </c>
      <c r="G1702" s="1">
        <v>0</v>
      </c>
      <c r="H1702" s="5"/>
    </row>
    <row r="1703" spans="1:8" x14ac:dyDescent="0.25">
      <c r="A1703" s="1">
        <v>1698</v>
      </c>
      <c r="B1703" s="1" t="s">
        <v>2291</v>
      </c>
      <c r="C1703" s="1" t="str">
        <f t="shared" ref="C1703:C1734" si="134">UPPER(B1703)</f>
        <v>MORONI</v>
      </c>
      <c r="D1703" s="1" t="s">
        <v>271</v>
      </c>
      <c r="E1703" s="1" t="str">
        <f t="shared" ref="E1703:E1734" si="135">PROPER(D1703)</f>
        <v>Alessandro</v>
      </c>
      <c r="F1703" s="6">
        <v>29867</v>
      </c>
      <c r="G1703" s="1">
        <v>3</v>
      </c>
      <c r="H1703" s="5"/>
    </row>
    <row r="1704" spans="1:8" x14ac:dyDescent="0.25">
      <c r="A1704" s="1">
        <v>1699</v>
      </c>
      <c r="B1704" s="1" t="s">
        <v>2609</v>
      </c>
      <c r="C1704" s="1" t="str">
        <f t="shared" si="134"/>
        <v>MORRETTI</v>
      </c>
      <c r="D1704" s="1" t="s">
        <v>2610</v>
      </c>
      <c r="E1704" s="1" t="str">
        <f t="shared" si="135"/>
        <v>Ludovica</v>
      </c>
      <c r="F1704" s="6">
        <v>31121</v>
      </c>
      <c r="G1704" s="1">
        <v>3.9</v>
      </c>
      <c r="H1704" s="5"/>
    </row>
    <row r="1705" spans="1:8" x14ac:dyDescent="0.25">
      <c r="A1705" s="1">
        <v>1700</v>
      </c>
      <c r="B1705" s="1" t="s">
        <v>1699</v>
      </c>
      <c r="C1705" s="1" t="str">
        <f t="shared" si="134"/>
        <v>MORRETTI</v>
      </c>
      <c r="D1705" s="1" t="s">
        <v>87</v>
      </c>
      <c r="E1705" s="1" t="str">
        <f t="shared" si="135"/>
        <v>Chiara</v>
      </c>
      <c r="F1705" s="6">
        <v>35550</v>
      </c>
      <c r="G1705" s="1">
        <v>2.5</v>
      </c>
      <c r="H1705" s="5"/>
    </row>
    <row r="1706" spans="1:8" x14ac:dyDescent="0.25">
      <c r="A1706" s="1">
        <v>1701</v>
      </c>
      <c r="B1706" s="1" t="s">
        <v>1699</v>
      </c>
      <c r="C1706" s="1" t="str">
        <f t="shared" si="134"/>
        <v>MORRETTI</v>
      </c>
      <c r="D1706" s="1" t="s">
        <v>45</v>
      </c>
      <c r="E1706" s="1" t="str">
        <f t="shared" si="135"/>
        <v>Gloria</v>
      </c>
      <c r="F1706" s="6">
        <v>30590</v>
      </c>
      <c r="G1706" s="1">
        <v>2</v>
      </c>
      <c r="H1706" s="5"/>
    </row>
    <row r="1707" spans="1:8" x14ac:dyDescent="0.25">
      <c r="A1707" s="1">
        <v>1702</v>
      </c>
      <c r="B1707" s="1" t="s">
        <v>1568</v>
      </c>
      <c r="C1707" s="1" t="str">
        <f t="shared" si="134"/>
        <v xml:space="preserve">MORVILLO </v>
      </c>
      <c r="D1707" s="1" t="s">
        <v>1569</v>
      </c>
      <c r="E1707" s="1" t="str">
        <f t="shared" si="135"/>
        <v xml:space="preserve">Maria </v>
      </c>
      <c r="F1707" s="6">
        <v>33221</v>
      </c>
      <c r="G1707" s="1">
        <v>2</v>
      </c>
      <c r="H1707" s="5"/>
    </row>
    <row r="1708" spans="1:8" x14ac:dyDescent="0.25">
      <c r="A1708" s="1">
        <v>1703</v>
      </c>
      <c r="B1708" s="1" t="s">
        <v>2301</v>
      </c>
      <c r="C1708" s="1" t="str">
        <f t="shared" si="134"/>
        <v>MORZILLI</v>
      </c>
      <c r="D1708" s="1" t="s">
        <v>442</v>
      </c>
      <c r="E1708" s="1" t="str">
        <f t="shared" si="135"/>
        <v>Emiliano</v>
      </c>
      <c r="F1708" s="6">
        <v>27750</v>
      </c>
      <c r="G1708" s="1">
        <v>0</v>
      </c>
      <c r="H1708" s="5"/>
    </row>
    <row r="1709" spans="1:8" x14ac:dyDescent="0.25">
      <c r="A1709" s="1">
        <v>1704</v>
      </c>
      <c r="B1709" s="1" t="s">
        <v>2525</v>
      </c>
      <c r="C1709" s="1" t="str">
        <f t="shared" si="134"/>
        <v>MOSCARELLA</v>
      </c>
      <c r="D1709" s="1" t="s">
        <v>2526</v>
      </c>
      <c r="E1709" s="1" t="str">
        <f t="shared" si="135"/>
        <v>Maria Stella</v>
      </c>
      <c r="F1709" s="6">
        <v>32541</v>
      </c>
      <c r="G1709" s="1">
        <v>2</v>
      </c>
    </row>
    <row r="1710" spans="1:8" x14ac:dyDescent="0.25">
      <c r="A1710" s="1">
        <v>1705</v>
      </c>
      <c r="B1710" s="1" t="s">
        <v>893</v>
      </c>
      <c r="C1710" s="1" t="str">
        <f t="shared" si="134"/>
        <v>MOTOLESE</v>
      </c>
      <c r="D1710" s="1" t="s">
        <v>59</v>
      </c>
      <c r="E1710" s="1" t="str">
        <f t="shared" si="135"/>
        <v>Valentina</v>
      </c>
      <c r="F1710" s="6">
        <v>31191</v>
      </c>
      <c r="G1710" s="1">
        <v>2</v>
      </c>
    </row>
    <row r="1711" spans="1:8" x14ac:dyDescent="0.25">
      <c r="A1711" s="1">
        <v>1706</v>
      </c>
      <c r="B1711" s="1" t="s">
        <v>939</v>
      </c>
      <c r="C1711" s="1" t="str">
        <f t="shared" si="134"/>
        <v>MOTTA</v>
      </c>
      <c r="D1711" s="1" t="s">
        <v>940</v>
      </c>
      <c r="E1711" s="1" t="str">
        <f t="shared" si="135"/>
        <v>Antonia</v>
      </c>
      <c r="F1711" s="6">
        <v>28167</v>
      </c>
      <c r="G1711" s="1">
        <v>4</v>
      </c>
      <c r="H1711" s="5"/>
    </row>
    <row r="1712" spans="1:8" x14ac:dyDescent="0.25">
      <c r="A1712" s="1">
        <v>1707</v>
      </c>
      <c r="B1712" s="1" t="s">
        <v>1051</v>
      </c>
      <c r="C1712" s="1" t="str">
        <f t="shared" si="134"/>
        <v>MOUSTATRAF</v>
      </c>
      <c r="D1712" s="1" t="s">
        <v>1052</v>
      </c>
      <c r="E1712" s="1" t="str">
        <f t="shared" si="135"/>
        <v>Nora</v>
      </c>
      <c r="F1712" s="6">
        <v>35469</v>
      </c>
      <c r="G1712" s="1">
        <v>2</v>
      </c>
      <c r="H1712" s="5"/>
    </row>
    <row r="1713" spans="1:8" x14ac:dyDescent="0.25">
      <c r="A1713" s="1">
        <v>1708</v>
      </c>
      <c r="B1713" s="1" t="s">
        <v>2021</v>
      </c>
      <c r="C1713" s="1" t="str">
        <f t="shared" si="134"/>
        <v>MOUSTATRAF</v>
      </c>
      <c r="D1713" s="1" t="s">
        <v>23</v>
      </c>
      <c r="E1713" s="1" t="str">
        <f t="shared" si="135"/>
        <v>Sara</v>
      </c>
      <c r="F1713" s="6">
        <v>44057</v>
      </c>
      <c r="G1713" s="1">
        <v>2</v>
      </c>
      <c r="H1713" s="5"/>
    </row>
    <row r="1714" spans="1:8" x14ac:dyDescent="0.25">
      <c r="A1714" s="1">
        <v>1709</v>
      </c>
      <c r="B1714" s="1" t="s">
        <v>1547</v>
      </c>
      <c r="C1714" s="1" t="str">
        <f t="shared" si="134"/>
        <v>MUCCI</v>
      </c>
      <c r="D1714" s="1" t="s">
        <v>1548</v>
      </c>
      <c r="E1714" s="1" t="str">
        <f t="shared" si="135"/>
        <v>Maria Grazia</v>
      </c>
      <c r="F1714" s="6">
        <v>15395</v>
      </c>
      <c r="G1714" s="1">
        <v>5.4</v>
      </c>
      <c r="H1714" s="5"/>
    </row>
    <row r="1715" spans="1:8" x14ac:dyDescent="0.25">
      <c r="A1715" s="1">
        <v>1710</v>
      </c>
      <c r="B1715" s="1" t="s">
        <v>1547</v>
      </c>
      <c r="C1715" s="1" t="str">
        <f t="shared" si="134"/>
        <v>MUCCI</v>
      </c>
      <c r="D1715" s="1" t="s">
        <v>1293</v>
      </c>
      <c r="E1715" s="1" t="str">
        <f t="shared" si="135"/>
        <v>Rosita</v>
      </c>
      <c r="F1715" s="6">
        <v>29650</v>
      </c>
      <c r="G1715" s="1">
        <v>2.6</v>
      </c>
      <c r="H1715" s="5"/>
    </row>
    <row r="1716" spans="1:8" x14ac:dyDescent="0.25">
      <c r="A1716" s="1">
        <v>1711</v>
      </c>
      <c r="B1716" s="1" t="s">
        <v>369</v>
      </c>
      <c r="C1716" s="1" t="str">
        <f t="shared" si="134"/>
        <v>MUCCI</v>
      </c>
      <c r="D1716" s="1" t="s">
        <v>5</v>
      </c>
      <c r="E1716" s="1" t="str">
        <f t="shared" si="135"/>
        <v>Marco</v>
      </c>
      <c r="F1716" s="6">
        <v>33161</v>
      </c>
      <c r="G1716" s="1">
        <v>2</v>
      </c>
      <c r="H1716" s="5"/>
    </row>
    <row r="1717" spans="1:8" x14ac:dyDescent="0.25">
      <c r="A1717" s="1">
        <v>1712</v>
      </c>
      <c r="B1717" s="1" t="s">
        <v>2000</v>
      </c>
      <c r="C1717" s="1" t="str">
        <f t="shared" si="134"/>
        <v>MURZILLI</v>
      </c>
      <c r="D1717" s="1" t="s">
        <v>1234</v>
      </c>
      <c r="E1717" s="1" t="str">
        <f t="shared" si="135"/>
        <v xml:space="preserve">Giuseppe </v>
      </c>
      <c r="F1717" s="6">
        <v>30675</v>
      </c>
      <c r="G1717" s="1">
        <v>2</v>
      </c>
      <c r="H1717" s="5"/>
    </row>
    <row r="1718" spans="1:8" x14ac:dyDescent="0.25">
      <c r="A1718" s="1">
        <v>1713</v>
      </c>
      <c r="B1718" s="1" t="s">
        <v>1979</v>
      </c>
      <c r="C1718" s="1" t="str">
        <f t="shared" si="134"/>
        <v>MUTI</v>
      </c>
      <c r="D1718" s="1" t="s">
        <v>39</v>
      </c>
      <c r="E1718" s="1" t="str">
        <f t="shared" si="135"/>
        <v>Giada</v>
      </c>
      <c r="F1718" s="6">
        <v>34404</v>
      </c>
      <c r="G1718" s="1">
        <v>2</v>
      </c>
      <c r="H1718" s="5"/>
    </row>
    <row r="1719" spans="1:8" x14ac:dyDescent="0.25">
      <c r="A1719" s="1">
        <v>1714</v>
      </c>
      <c r="B1719" s="1" t="s">
        <v>2583</v>
      </c>
      <c r="C1719" s="1" t="str">
        <f t="shared" si="134"/>
        <v>MUTI</v>
      </c>
      <c r="D1719" s="1" t="s">
        <v>166</v>
      </c>
      <c r="E1719" s="1" t="str">
        <f t="shared" si="135"/>
        <v>Giorgia</v>
      </c>
      <c r="F1719" s="6">
        <v>36855</v>
      </c>
      <c r="G1719" s="1">
        <v>2</v>
      </c>
      <c r="H1719" s="5"/>
    </row>
    <row r="1720" spans="1:8" x14ac:dyDescent="0.25">
      <c r="A1720" s="1">
        <v>1715</v>
      </c>
      <c r="B1720" s="1" t="s">
        <v>873</v>
      </c>
      <c r="C1720" s="1" t="str">
        <f t="shared" si="134"/>
        <v>MUZIETTI</v>
      </c>
      <c r="D1720" s="1" t="s">
        <v>874</v>
      </c>
      <c r="E1720" s="1" t="str">
        <f t="shared" si="135"/>
        <v>Graziano</v>
      </c>
      <c r="F1720" s="6">
        <v>31024</v>
      </c>
      <c r="G1720" s="1">
        <v>8.3000000000000007</v>
      </c>
      <c r="H1720" s="5"/>
    </row>
    <row r="1721" spans="1:8" x14ac:dyDescent="0.25">
      <c r="A1721" s="1">
        <v>1716</v>
      </c>
      <c r="B1721" s="1" t="s">
        <v>2606</v>
      </c>
      <c r="C1721" s="1" t="str">
        <f t="shared" si="134"/>
        <v>MUZIO</v>
      </c>
      <c r="D1721" s="1" t="s">
        <v>208</v>
      </c>
      <c r="E1721" s="1" t="str">
        <f t="shared" si="135"/>
        <v>Michele</v>
      </c>
      <c r="F1721" s="6">
        <v>27284</v>
      </c>
      <c r="G1721" s="1">
        <v>6</v>
      </c>
      <c r="H1721" s="5"/>
    </row>
    <row r="1722" spans="1:8" x14ac:dyDescent="0.25">
      <c r="A1722" s="1">
        <v>1717</v>
      </c>
      <c r="B1722" s="1" t="s">
        <v>1482</v>
      </c>
      <c r="C1722" s="1" t="str">
        <f t="shared" si="134"/>
        <v>NAPOLEONE</v>
      </c>
      <c r="D1722" s="1" t="s">
        <v>542</v>
      </c>
      <c r="E1722" s="1" t="str">
        <f t="shared" si="135"/>
        <v>Martina</v>
      </c>
      <c r="F1722" s="6">
        <v>34915</v>
      </c>
      <c r="G1722" s="1">
        <v>1.3</v>
      </c>
      <c r="H1722" s="5"/>
    </row>
    <row r="1723" spans="1:8" x14ac:dyDescent="0.25">
      <c r="A1723" s="1">
        <v>1718</v>
      </c>
      <c r="B1723" s="1" t="s">
        <v>1774</v>
      </c>
      <c r="C1723" s="1" t="str">
        <f t="shared" si="134"/>
        <v>NAPOLETANO</v>
      </c>
      <c r="D1723" s="1" t="s">
        <v>1775</v>
      </c>
      <c r="E1723" s="1" t="str">
        <f t="shared" si="135"/>
        <v>Davide</v>
      </c>
      <c r="F1723" s="6">
        <v>34464</v>
      </c>
      <c r="G1723" s="1">
        <v>2</v>
      </c>
      <c r="H1723" s="5"/>
    </row>
    <row r="1724" spans="1:8" x14ac:dyDescent="0.25">
      <c r="A1724" s="1">
        <v>1719</v>
      </c>
      <c r="B1724" s="1" t="s">
        <v>2684</v>
      </c>
      <c r="C1724" s="1" t="str">
        <f t="shared" si="134"/>
        <v>NAPOLETANO</v>
      </c>
      <c r="D1724" s="1" t="s">
        <v>787</v>
      </c>
      <c r="E1724" s="1" t="str">
        <f t="shared" si="135"/>
        <v>Laura</v>
      </c>
      <c r="F1724" s="6">
        <v>24289</v>
      </c>
      <c r="G1724" s="1">
        <v>2</v>
      </c>
      <c r="H1724" s="5"/>
    </row>
    <row r="1725" spans="1:8" x14ac:dyDescent="0.25">
      <c r="A1725" s="1">
        <v>1720</v>
      </c>
      <c r="B1725" s="1" t="s">
        <v>2370</v>
      </c>
      <c r="C1725" s="1" t="str">
        <f t="shared" si="134"/>
        <v>NAPOLI</v>
      </c>
      <c r="D1725" s="1" t="s">
        <v>639</v>
      </c>
      <c r="E1725" s="1" t="str">
        <f t="shared" si="135"/>
        <v>Giuseppe</v>
      </c>
      <c r="F1725" s="6">
        <v>25870</v>
      </c>
      <c r="G1725" s="1">
        <v>5</v>
      </c>
      <c r="H1725" s="5"/>
    </row>
    <row r="1726" spans="1:8" x14ac:dyDescent="0.25">
      <c r="A1726" s="1">
        <v>1721</v>
      </c>
      <c r="B1726" s="1" t="s">
        <v>1196</v>
      </c>
      <c r="C1726" s="1" t="str">
        <f t="shared" si="134"/>
        <v>NAPOLITANO</v>
      </c>
      <c r="D1726" s="1" t="s">
        <v>1197</v>
      </c>
      <c r="E1726" s="1" t="str">
        <f t="shared" si="135"/>
        <v>Lucia</v>
      </c>
      <c r="F1726" s="6">
        <v>22263</v>
      </c>
      <c r="G1726" s="1">
        <v>2</v>
      </c>
      <c r="H1726" s="5"/>
    </row>
    <row r="1727" spans="1:8" x14ac:dyDescent="0.25">
      <c r="A1727" s="1">
        <v>1722</v>
      </c>
      <c r="B1727" s="1" t="s">
        <v>1493</v>
      </c>
      <c r="C1727" s="1" t="str">
        <f t="shared" si="134"/>
        <v>NAPOLITANO</v>
      </c>
      <c r="D1727" s="1" t="s">
        <v>1494</v>
      </c>
      <c r="E1727" s="1" t="str">
        <f t="shared" si="135"/>
        <v>Carmela</v>
      </c>
      <c r="F1727" s="6">
        <v>23900</v>
      </c>
      <c r="G1727" s="1">
        <v>2</v>
      </c>
      <c r="H1727" s="5"/>
    </row>
    <row r="1728" spans="1:8" x14ac:dyDescent="0.25">
      <c r="A1728" s="1">
        <v>1723</v>
      </c>
      <c r="B1728" s="1" t="s">
        <v>1493</v>
      </c>
      <c r="C1728" s="1" t="str">
        <f t="shared" si="134"/>
        <v>NAPOLITANO</v>
      </c>
      <c r="D1728" s="1" t="s">
        <v>2312</v>
      </c>
      <c r="E1728" s="1" t="str">
        <f t="shared" si="135"/>
        <v>Emanuel Jonatan</v>
      </c>
      <c r="F1728" s="6">
        <v>36664</v>
      </c>
      <c r="G1728" s="1">
        <v>2</v>
      </c>
      <c r="H1728" s="5"/>
    </row>
    <row r="1729" spans="1:8" x14ac:dyDescent="0.25">
      <c r="A1729" s="1">
        <v>1724</v>
      </c>
      <c r="B1729" s="1" t="s">
        <v>1493</v>
      </c>
      <c r="C1729" s="1" t="str">
        <f t="shared" si="134"/>
        <v>NAPOLITANO</v>
      </c>
      <c r="D1729" s="1" t="s">
        <v>2426</v>
      </c>
      <c r="E1729" s="1" t="str">
        <f t="shared" si="135"/>
        <v>Mirella</v>
      </c>
      <c r="F1729" s="6">
        <v>23866</v>
      </c>
      <c r="G1729" s="1">
        <v>2</v>
      </c>
      <c r="H1729" s="5"/>
    </row>
    <row r="1730" spans="1:8" x14ac:dyDescent="0.25">
      <c r="A1730" s="1">
        <v>1725</v>
      </c>
      <c r="B1730" s="1" t="s">
        <v>64</v>
      </c>
      <c r="C1730" s="1" t="str">
        <f t="shared" si="134"/>
        <v>NARDECCHIA</v>
      </c>
      <c r="D1730" s="1" t="s">
        <v>65</v>
      </c>
      <c r="E1730" s="1" t="str">
        <f t="shared" si="135"/>
        <v>Alessandro</v>
      </c>
      <c r="F1730" s="6">
        <v>33263</v>
      </c>
      <c r="G1730" s="1">
        <v>2</v>
      </c>
    </row>
    <row r="1731" spans="1:8" x14ac:dyDescent="0.25">
      <c r="A1731" s="1">
        <v>1726</v>
      </c>
      <c r="B1731" s="1" t="s">
        <v>2798</v>
      </c>
      <c r="C1731" s="1" t="str">
        <f t="shared" si="134"/>
        <v>NARDECCHIA</v>
      </c>
      <c r="D1731" s="1" t="s">
        <v>411</v>
      </c>
      <c r="E1731" s="1" t="str">
        <f t="shared" si="135"/>
        <v>Alessio</v>
      </c>
      <c r="F1731" s="6">
        <v>34051</v>
      </c>
      <c r="G1731" s="1">
        <v>1.5</v>
      </c>
      <c r="H1731" s="5"/>
    </row>
    <row r="1732" spans="1:8" x14ac:dyDescent="0.25">
      <c r="A1732" s="1">
        <v>1727</v>
      </c>
      <c r="B1732" s="1" t="s">
        <v>2946</v>
      </c>
      <c r="C1732" s="1" t="str">
        <f t="shared" si="134"/>
        <v>NARDI</v>
      </c>
      <c r="D1732" s="1" t="s">
        <v>2947</v>
      </c>
      <c r="E1732" s="1" t="str">
        <f t="shared" si="135"/>
        <v>Teresa</v>
      </c>
      <c r="F1732" s="6">
        <v>28643</v>
      </c>
      <c r="G1732" s="1">
        <v>5.3</v>
      </c>
      <c r="H1732" s="5"/>
    </row>
    <row r="1733" spans="1:8" x14ac:dyDescent="0.25">
      <c r="A1733" s="1">
        <v>1728</v>
      </c>
      <c r="B1733" s="1" t="s">
        <v>2147</v>
      </c>
      <c r="C1733" s="1" t="str">
        <f t="shared" si="134"/>
        <v>NASUTI</v>
      </c>
      <c r="D1733" s="1" t="s">
        <v>815</v>
      </c>
      <c r="E1733" s="1" t="str">
        <f t="shared" si="135"/>
        <v>Antonietta</v>
      </c>
      <c r="F1733" s="6">
        <v>32296</v>
      </c>
      <c r="G1733" s="1">
        <v>7</v>
      </c>
    </row>
    <row r="1734" spans="1:8" x14ac:dyDescent="0.25">
      <c r="A1734" s="1">
        <v>1729</v>
      </c>
      <c r="B1734" s="1" t="s">
        <v>857</v>
      </c>
      <c r="C1734" s="1" t="str">
        <f t="shared" si="134"/>
        <v>NATALE</v>
      </c>
      <c r="D1734" s="1" t="s">
        <v>787</v>
      </c>
      <c r="E1734" s="1" t="str">
        <f t="shared" si="135"/>
        <v>Laura</v>
      </c>
      <c r="F1734" s="6">
        <v>31353</v>
      </c>
      <c r="G1734" s="1">
        <v>6</v>
      </c>
      <c r="H1734" s="5"/>
    </row>
    <row r="1735" spans="1:8" x14ac:dyDescent="0.25">
      <c r="A1735" s="1">
        <v>1730</v>
      </c>
      <c r="B1735" s="1" t="s">
        <v>1223</v>
      </c>
      <c r="C1735" s="1" t="str">
        <f t="shared" ref="C1735:C1767" si="136">UPPER(B1735)</f>
        <v>NATALE</v>
      </c>
      <c r="D1735" s="1" t="s">
        <v>1224</v>
      </c>
      <c r="E1735" s="1" t="str">
        <f t="shared" ref="E1735:E1767" si="137">PROPER(D1735)</f>
        <v>Flavia</v>
      </c>
      <c r="F1735" s="6">
        <v>36932</v>
      </c>
      <c r="G1735" s="1">
        <v>2</v>
      </c>
      <c r="H1735" s="5"/>
    </row>
    <row r="1736" spans="1:8" x14ac:dyDescent="0.25">
      <c r="A1736" s="1">
        <v>1731</v>
      </c>
      <c r="B1736" s="1" t="s">
        <v>857</v>
      </c>
      <c r="C1736" s="1" t="str">
        <f t="shared" si="136"/>
        <v>NATALE</v>
      </c>
      <c r="D1736" s="1" t="s">
        <v>858</v>
      </c>
      <c r="E1736" s="1" t="str">
        <f t="shared" si="137"/>
        <v>Massimo</v>
      </c>
      <c r="F1736" s="6">
        <v>31121</v>
      </c>
      <c r="G1736" s="1">
        <v>1</v>
      </c>
    </row>
    <row r="1737" spans="1:8" x14ac:dyDescent="0.25">
      <c r="A1737" s="1">
        <v>1732</v>
      </c>
      <c r="B1737" s="1" t="s">
        <v>2971</v>
      </c>
      <c r="C1737" s="1" t="str">
        <f t="shared" si="136"/>
        <v xml:space="preserve">NATALE </v>
      </c>
      <c r="D1737" s="1" t="s">
        <v>370</v>
      </c>
      <c r="E1737" s="1" t="str">
        <f t="shared" si="137"/>
        <v>Daniela</v>
      </c>
      <c r="F1737" s="6">
        <v>29703</v>
      </c>
      <c r="G1737" s="1">
        <v>6</v>
      </c>
      <c r="H1737" s="5"/>
    </row>
    <row r="1738" spans="1:8" x14ac:dyDescent="0.25">
      <c r="A1738" s="1">
        <v>1733</v>
      </c>
      <c r="B1738" s="1" t="s">
        <v>1894</v>
      </c>
      <c r="C1738" s="1" t="str">
        <f t="shared" si="136"/>
        <v>NATALINO</v>
      </c>
      <c r="D1738" s="1" t="s">
        <v>1215</v>
      </c>
      <c r="E1738" s="1" t="str">
        <f t="shared" si="137"/>
        <v>Jessica</v>
      </c>
      <c r="F1738" s="6">
        <v>32973</v>
      </c>
      <c r="G1738" s="1">
        <v>2</v>
      </c>
      <c r="H1738" s="5"/>
    </row>
    <row r="1739" spans="1:8" x14ac:dyDescent="0.25">
      <c r="A1739" s="1">
        <v>1734</v>
      </c>
      <c r="B1739" s="1" t="s">
        <v>2628</v>
      </c>
      <c r="C1739" s="1" t="str">
        <f t="shared" si="136"/>
        <v>NATARELLI</v>
      </c>
      <c r="D1739" s="1" t="s">
        <v>397</v>
      </c>
      <c r="E1739" s="1" t="str">
        <f t="shared" si="137"/>
        <v>Manuela</v>
      </c>
      <c r="F1739" s="6">
        <v>29756</v>
      </c>
      <c r="G1739" s="1">
        <v>2</v>
      </c>
      <c r="H1739" s="5"/>
    </row>
    <row r="1740" spans="1:8" x14ac:dyDescent="0.25">
      <c r="A1740" s="1">
        <v>1735</v>
      </c>
      <c r="B1740" s="1" t="s">
        <v>1678</v>
      </c>
      <c r="C1740" s="1" t="str">
        <f t="shared" si="136"/>
        <v>NAZZICONE</v>
      </c>
      <c r="D1740" s="1" t="s">
        <v>558</v>
      </c>
      <c r="E1740" s="1" t="str">
        <f t="shared" si="137"/>
        <v>Alessia</v>
      </c>
      <c r="F1740" s="6">
        <v>28089</v>
      </c>
      <c r="G1740" s="1">
        <v>4.0999999999999996</v>
      </c>
      <c r="H1740" s="5"/>
    </row>
    <row r="1741" spans="1:8" x14ac:dyDescent="0.25">
      <c r="A1741" s="1">
        <v>1736</v>
      </c>
      <c r="B1741" s="1" t="s">
        <v>1524</v>
      </c>
      <c r="C1741" s="1" t="str">
        <f t="shared" si="136"/>
        <v>NEPA</v>
      </c>
      <c r="D1741" s="1" t="s">
        <v>1505</v>
      </c>
      <c r="E1741" s="1" t="str">
        <f t="shared" si="137"/>
        <v>Antonella</v>
      </c>
      <c r="F1741" s="6">
        <v>27653</v>
      </c>
      <c r="G1741" s="1">
        <v>3.2</v>
      </c>
      <c r="H1741" s="5"/>
    </row>
    <row r="1742" spans="1:8" x14ac:dyDescent="0.25">
      <c r="A1742" s="1">
        <v>1737</v>
      </c>
      <c r="B1742" s="1" t="s">
        <v>3000</v>
      </c>
      <c r="C1742" s="1" t="str">
        <f t="shared" si="136"/>
        <v xml:space="preserve">NESPECA </v>
      </c>
      <c r="D1742" s="1" t="s">
        <v>459</v>
      </c>
      <c r="E1742" s="1" t="str">
        <f t="shared" si="137"/>
        <v>Ilaria</v>
      </c>
      <c r="F1742" s="6">
        <v>31694</v>
      </c>
      <c r="G1742" s="1">
        <v>2</v>
      </c>
      <c r="H1742" s="5"/>
    </row>
    <row r="1743" spans="1:8" x14ac:dyDescent="0.25">
      <c r="A1743" s="1">
        <v>1738</v>
      </c>
      <c r="B1743" s="1" t="s">
        <v>701</v>
      </c>
      <c r="C1743" s="1" t="str">
        <f t="shared" si="136"/>
        <v>NICASTRO</v>
      </c>
      <c r="D1743" s="1" t="s">
        <v>702</v>
      </c>
      <c r="E1743" s="1" t="str">
        <f t="shared" si="137"/>
        <v>Nazario</v>
      </c>
      <c r="F1743" s="6">
        <v>31278</v>
      </c>
      <c r="G1743" s="1">
        <v>7</v>
      </c>
    </row>
    <row r="1744" spans="1:8" x14ac:dyDescent="0.25">
      <c r="A1744" s="1">
        <v>1739</v>
      </c>
      <c r="B1744" s="1" t="s">
        <v>2993</v>
      </c>
      <c r="C1744" s="1" t="str">
        <f t="shared" si="136"/>
        <v>NICO</v>
      </c>
      <c r="D1744" s="1" t="s">
        <v>2994</v>
      </c>
      <c r="E1744" s="1" t="str">
        <f t="shared" si="137"/>
        <v>Maria Paola</v>
      </c>
      <c r="F1744" s="6">
        <v>30997</v>
      </c>
      <c r="G1744" s="1">
        <v>3.2</v>
      </c>
    </row>
    <row r="1745" spans="1:8" x14ac:dyDescent="0.25">
      <c r="A1745" s="1">
        <v>1740</v>
      </c>
      <c r="B1745" s="1" t="s">
        <v>627</v>
      </c>
      <c r="C1745" s="1" t="str">
        <f t="shared" si="136"/>
        <v>NICOLARDI</v>
      </c>
      <c r="D1745" s="1" t="s">
        <v>55</v>
      </c>
      <c r="E1745" s="1" t="str">
        <f t="shared" si="137"/>
        <v>Gianluca</v>
      </c>
      <c r="F1745" s="6">
        <v>32324</v>
      </c>
      <c r="G1745" s="1">
        <v>2</v>
      </c>
      <c r="H1745" s="5"/>
    </row>
    <row r="1746" spans="1:8" x14ac:dyDescent="0.25">
      <c r="A1746" s="1">
        <v>1741</v>
      </c>
      <c r="B1746" s="1" t="s">
        <v>504</v>
      </c>
      <c r="C1746" s="1" t="str">
        <f t="shared" si="136"/>
        <v>NICOLETTI</v>
      </c>
      <c r="D1746" s="1" t="s">
        <v>505</v>
      </c>
      <c r="E1746" s="1" t="str">
        <f t="shared" si="137"/>
        <v>Davide</v>
      </c>
      <c r="F1746" s="6">
        <v>22028</v>
      </c>
      <c r="G1746" s="1">
        <v>2.4</v>
      </c>
    </row>
    <row r="1747" spans="1:8" x14ac:dyDescent="0.25">
      <c r="A1747" s="1">
        <v>1742</v>
      </c>
      <c r="B1747" s="1" t="s">
        <v>1366</v>
      </c>
      <c r="C1747" s="1" t="str">
        <f t="shared" si="136"/>
        <v>NICOLO'</v>
      </c>
      <c r="D1747" s="1" t="s">
        <v>945</v>
      </c>
      <c r="E1747" s="1" t="str">
        <f t="shared" si="137"/>
        <v>Rossana</v>
      </c>
      <c r="F1747" s="6">
        <v>24844</v>
      </c>
      <c r="G1747" s="1">
        <v>2</v>
      </c>
    </row>
    <row r="1748" spans="1:8" x14ac:dyDescent="0.25">
      <c r="A1748" s="1">
        <v>1743</v>
      </c>
      <c r="B1748" s="1" t="s">
        <v>1966</v>
      </c>
      <c r="C1748" s="1" t="str">
        <f t="shared" si="136"/>
        <v>NICOLÒ</v>
      </c>
      <c r="D1748" s="1" t="s">
        <v>1081</v>
      </c>
      <c r="E1748" s="1" t="str">
        <f t="shared" si="137"/>
        <v>Fabrizio</v>
      </c>
      <c r="F1748" s="6">
        <v>32339</v>
      </c>
      <c r="G1748" s="1">
        <v>2</v>
      </c>
      <c r="H1748" s="5"/>
    </row>
    <row r="1749" spans="1:8" x14ac:dyDescent="0.25">
      <c r="A1749" s="1">
        <v>1744</v>
      </c>
      <c r="C1749" s="1" t="s">
        <v>3120</v>
      </c>
      <c r="E1749" s="1" t="s">
        <v>801</v>
      </c>
      <c r="F1749" s="6">
        <v>24914</v>
      </c>
      <c r="G1749" s="1">
        <v>2</v>
      </c>
      <c r="H1749" s="5"/>
    </row>
    <row r="1750" spans="1:8" x14ac:dyDescent="0.25">
      <c r="A1750" s="1">
        <v>1745</v>
      </c>
      <c r="B1750" s="1" t="s">
        <v>2044</v>
      </c>
      <c r="C1750" s="1" t="str">
        <f t="shared" si="136"/>
        <v>NIKOLOVA</v>
      </c>
      <c r="D1750" s="1" t="s">
        <v>59</v>
      </c>
      <c r="E1750" s="1" t="str">
        <f t="shared" si="137"/>
        <v>Valentina</v>
      </c>
      <c r="F1750" s="6">
        <v>28563</v>
      </c>
      <c r="G1750" s="1">
        <v>2</v>
      </c>
    </row>
    <row r="1751" spans="1:8" x14ac:dyDescent="0.25">
      <c r="A1751" s="1">
        <v>1746</v>
      </c>
      <c r="B1751" s="1" t="s">
        <v>1936</v>
      </c>
      <c r="C1751" s="1" t="str">
        <f t="shared" si="136"/>
        <v>NOBILI</v>
      </c>
      <c r="D1751" s="1" t="s">
        <v>1937</v>
      </c>
      <c r="E1751" s="1" t="str">
        <f t="shared" si="137"/>
        <v>Patrizia</v>
      </c>
      <c r="F1751" s="6">
        <v>28208</v>
      </c>
      <c r="G1751" s="1">
        <v>0.9</v>
      </c>
      <c r="H1751" s="5"/>
    </row>
    <row r="1752" spans="1:8" x14ac:dyDescent="0.25">
      <c r="A1752" s="1">
        <v>1747</v>
      </c>
      <c r="B1752" s="1" t="s">
        <v>167</v>
      </c>
      <c r="C1752" s="1" t="str">
        <f t="shared" si="136"/>
        <v>NOBILIO</v>
      </c>
      <c r="D1752" s="1" t="s">
        <v>76</v>
      </c>
      <c r="E1752" s="1" t="str">
        <f t="shared" si="137"/>
        <v>Andrea</v>
      </c>
      <c r="F1752" s="6">
        <v>30085</v>
      </c>
      <c r="G1752" s="1">
        <v>2</v>
      </c>
    </row>
    <row r="1753" spans="1:8" x14ac:dyDescent="0.25">
      <c r="A1753" s="1">
        <v>1748</v>
      </c>
      <c r="B1753" s="1" t="s">
        <v>2836</v>
      </c>
      <c r="C1753" s="1" t="str">
        <f t="shared" si="136"/>
        <v>NOBILIO</v>
      </c>
      <c r="D1753" s="1" t="s">
        <v>269</v>
      </c>
      <c r="E1753" s="1" t="str">
        <f t="shared" si="137"/>
        <v>Valentina</v>
      </c>
      <c r="F1753" s="6">
        <v>30512</v>
      </c>
      <c r="G1753" s="1">
        <v>5.6</v>
      </c>
    </row>
    <row r="1754" spans="1:8" x14ac:dyDescent="0.25">
      <c r="A1754" s="1">
        <v>1749</v>
      </c>
      <c r="B1754" s="1" t="s">
        <v>217</v>
      </c>
      <c r="C1754" s="1" t="str">
        <f t="shared" si="136"/>
        <v>NOCELLI</v>
      </c>
      <c r="D1754" s="1" t="s">
        <v>218</v>
      </c>
      <c r="E1754" s="1" t="str">
        <f t="shared" si="137"/>
        <v>Marta</v>
      </c>
      <c r="F1754" s="6">
        <v>30665</v>
      </c>
      <c r="G1754" s="1">
        <v>3.5</v>
      </c>
      <c r="H1754" s="5"/>
    </row>
    <row r="1755" spans="1:8" x14ac:dyDescent="0.25">
      <c r="A1755" s="1">
        <v>1750</v>
      </c>
      <c r="B1755" s="1" t="s">
        <v>1475</v>
      </c>
      <c r="C1755" s="1" t="str">
        <f t="shared" si="136"/>
        <v>NOLE'</v>
      </c>
      <c r="D1755" s="1" t="s">
        <v>1476</v>
      </c>
      <c r="E1755" s="1" t="str">
        <f t="shared" si="137"/>
        <v>Margherita</v>
      </c>
      <c r="F1755" s="6">
        <v>33866</v>
      </c>
      <c r="G1755" s="1">
        <v>2</v>
      </c>
      <c r="H1755" s="5"/>
    </row>
    <row r="1756" spans="1:8" x14ac:dyDescent="0.25">
      <c r="A1756" s="1">
        <v>1751</v>
      </c>
      <c r="B1756" s="1" t="s">
        <v>14</v>
      </c>
      <c r="C1756" s="1" t="str">
        <f t="shared" si="136"/>
        <v>NORI</v>
      </c>
      <c r="D1756" s="1" t="s">
        <v>15</v>
      </c>
      <c r="E1756" s="1" t="str">
        <f t="shared" si="137"/>
        <v>Antonello</v>
      </c>
      <c r="F1756" s="6">
        <v>31614</v>
      </c>
      <c r="G1756" s="1">
        <v>5.0999999999999996</v>
      </c>
      <c r="H1756" s="5"/>
    </row>
    <row r="1757" spans="1:8" x14ac:dyDescent="0.25">
      <c r="A1757" s="1">
        <v>1752</v>
      </c>
      <c r="B1757" s="1" t="s">
        <v>14</v>
      </c>
      <c r="C1757" s="1" t="str">
        <f t="shared" si="136"/>
        <v>NORI</v>
      </c>
      <c r="D1757" s="1" t="s">
        <v>1132</v>
      </c>
      <c r="E1757" s="1" t="str">
        <f t="shared" si="137"/>
        <v>Fulvia</v>
      </c>
      <c r="F1757" s="6">
        <v>30628</v>
      </c>
      <c r="G1757" s="1">
        <v>0.6</v>
      </c>
      <c r="H1757" s="5"/>
    </row>
    <row r="1758" spans="1:8" x14ac:dyDescent="0.25">
      <c r="A1758" s="1">
        <v>1753</v>
      </c>
      <c r="B1758" s="1" t="s">
        <v>3011</v>
      </c>
      <c r="C1758" s="1" t="str">
        <f t="shared" si="136"/>
        <v>NOVELLI</v>
      </c>
      <c r="D1758" s="1" t="s">
        <v>76</v>
      </c>
      <c r="E1758" s="1" t="str">
        <f t="shared" si="137"/>
        <v>Andrea</v>
      </c>
      <c r="F1758" s="6">
        <v>28355</v>
      </c>
      <c r="G1758" s="1">
        <v>2</v>
      </c>
      <c r="H1758" s="5"/>
    </row>
    <row r="1759" spans="1:8" x14ac:dyDescent="0.25">
      <c r="A1759" s="1">
        <v>1754</v>
      </c>
      <c r="B1759" s="1" t="s">
        <v>2321</v>
      </c>
      <c r="C1759" s="1" t="str">
        <f t="shared" si="136"/>
        <v>NUCCETELLI</v>
      </c>
      <c r="D1759" s="1" t="s">
        <v>475</v>
      </c>
      <c r="E1759" s="1" t="str">
        <f t="shared" si="137"/>
        <v>Elena</v>
      </c>
      <c r="F1759" s="6">
        <v>31361</v>
      </c>
      <c r="G1759" s="1">
        <v>0</v>
      </c>
      <c r="H1759" s="5"/>
    </row>
    <row r="1760" spans="1:8" x14ac:dyDescent="0.25">
      <c r="A1760" s="1">
        <v>1755</v>
      </c>
      <c r="B1760" s="1" t="s">
        <v>2371</v>
      </c>
      <c r="C1760" s="1" t="str">
        <f t="shared" si="136"/>
        <v>NUCCILLI</v>
      </c>
      <c r="D1760" s="1" t="s">
        <v>2372</v>
      </c>
      <c r="E1760" s="1" t="str">
        <f t="shared" si="137"/>
        <v>Valter</v>
      </c>
      <c r="F1760" s="6">
        <v>27373</v>
      </c>
      <c r="G1760" s="1">
        <v>2</v>
      </c>
      <c r="H1760" s="5"/>
    </row>
    <row r="1761" spans="1:8" x14ac:dyDescent="0.25">
      <c r="A1761" s="1">
        <v>1756</v>
      </c>
      <c r="B1761" s="1" t="s">
        <v>2517</v>
      </c>
      <c r="C1761" s="1" t="str">
        <f t="shared" si="136"/>
        <v>NUCCILLI</v>
      </c>
      <c r="D1761" s="1" t="s">
        <v>2178</v>
      </c>
      <c r="E1761" s="1" t="str">
        <f t="shared" si="137"/>
        <v>Danilo</v>
      </c>
      <c r="F1761" s="6">
        <v>27961</v>
      </c>
      <c r="G1761" s="1">
        <v>2</v>
      </c>
    </row>
    <row r="1762" spans="1:8" x14ac:dyDescent="0.25">
      <c r="A1762" s="1">
        <v>1757</v>
      </c>
      <c r="B1762" s="1" t="s">
        <v>2363</v>
      </c>
      <c r="C1762" s="1" t="str">
        <f t="shared" si="136"/>
        <v>NUSCA</v>
      </c>
      <c r="D1762" s="1" t="s">
        <v>542</v>
      </c>
      <c r="E1762" s="1" t="str">
        <f t="shared" si="137"/>
        <v>Martina</v>
      </c>
      <c r="F1762" s="6">
        <v>33021</v>
      </c>
      <c r="G1762" s="1">
        <v>3.7</v>
      </c>
      <c r="H1762" s="5"/>
    </row>
    <row r="1763" spans="1:8" x14ac:dyDescent="0.25">
      <c r="A1763" s="1">
        <v>1758</v>
      </c>
      <c r="B1763" s="1" t="s">
        <v>850</v>
      </c>
      <c r="C1763" s="1" t="str">
        <f t="shared" si="136"/>
        <v>NUSTRIANI</v>
      </c>
      <c r="D1763" s="1" t="s">
        <v>612</v>
      </c>
      <c r="E1763" s="1" t="str">
        <f t="shared" si="137"/>
        <v>Patrizia</v>
      </c>
      <c r="F1763" s="6">
        <v>27726</v>
      </c>
      <c r="G1763" s="1">
        <v>4.7</v>
      </c>
      <c r="H1763" s="5"/>
    </row>
    <row r="1764" spans="1:8" x14ac:dyDescent="0.25">
      <c r="A1764" s="1">
        <v>1759</v>
      </c>
      <c r="B1764" s="1" t="s">
        <v>2318</v>
      </c>
      <c r="C1764" s="1" t="str">
        <f t="shared" si="136"/>
        <v>NUSTRIANI</v>
      </c>
      <c r="D1764" s="1" t="s">
        <v>380</v>
      </c>
      <c r="E1764" s="1" t="str">
        <f t="shared" si="137"/>
        <v>Fabio</v>
      </c>
      <c r="F1764" s="6">
        <v>27460</v>
      </c>
      <c r="G1764" s="1">
        <v>2</v>
      </c>
      <c r="H1764" s="5"/>
    </row>
    <row r="1765" spans="1:8" x14ac:dyDescent="0.25">
      <c r="A1765" s="1">
        <v>1760</v>
      </c>
      <c r="B1765" s="1" t="s">
        <v>617</v>
      </c>
      <c r="C1765" s="1" t="str">
        <f t="shared" si="136"/>
        <v>OBINO</v>
      </c>
      <c r="D1765" s="1" t="s">
        <v>618</v>
      </c>
      <c r="E1765" s="1" t="str">
        <f t="shared" si="137"/>
        <v>Cristina</v>
      </c>
      <c r="F1765" s="6">
        <v>34411</v>
      </c>
      <c r="G1765" s="1">
        <v>1</v>
      </c>
      <c r="H1765" s="5"/>
    </row>
    <row r="1766" spans="1:8" x14ac:dyDescent="0.25">
      <c r="A1766" s="1">
        <v>1761</v>
      </c>
      <c r="B1766" s="1" t="s">
        <v>1801</v>
      </c>
      <c r="C1766" s="1" t="str">
        <f t="shared" si="136"/>
        <v>ODOARDI</v>
      </c>
      <c r="D1766" s="1" t="s">
        <v>1802</v>
      </c>
      <c r="E1766" s="1" t="str">
        <f t="shared" si="137"/>
        <v>Pierluigi</v>
      </c>
      <c r="F1766" s="6">
        <v>29947</v>
      </c>
      <c r="G1766" s="1">
        <v>8</v>
      </c>
      <c r="H1766" s="5"/>
    </row>
    <row r="1767" spans="1:8" x14ac:dyDescent="0.25">
      <c r="A1767" s="1">
        <v>1762</v>
      </c>
      <c r="B1767" s="1" t="s">
        <v>16</v>
      </c>
      <c r="C1767" s="1" t="str">
        <f t="shared" si="136"/>
        <v>OLIVOTTO</v>
      </c>
      <c r="D1767" s="1" t="s">
        <v>17</v>
      </c>
      <c r="E1767" s="1" t="str">
        <f t="shared" si="137"/>
        <v>Stefania</v>
      </c>
      <c r="F1767" s="6">
        <v>32674</v>
      </c>
      <c r="G1767" s="1">
        <v>6.1</v>
      </c>
      <c r="H1767" s="5"/>
    </row>
    <row r="1768" spans="1:8" x14ac:dyDescent="0.25">
      <c r="A1768" s="1">
        <v>1763</v>
      </c>
      <c r="B1768" s="1" t="s">
        <v>298</v>
      </c>
      <c r="C1768" s="1" t="str">
        <f t="shared" ref="C1768:C1799" si="138">UPPER(B1768)</f>
        <v>OMOGROSSO</v>
      </c>
      <c r="D1768" s="1" t="s">
        <v>299</v>
      </c>
      <c r="E1768" s="1" t="str">
        <f t="shared" ref="E1768:E1799" si="139">PROPER(D1768)</f>
        <v>Domenico</v>
      </c>
      <c r="F1768" s="6">
        <v>36288</v>
      </c>
      <c r="G1768" s="1">
        <v>2</v>
      </c>
      <c r="H1768" s="5"/>
    </row>
    <row r="1769" spans="1:8" x14ac:dyDescent="0.25">
      <c r="A1769" s="1">
        <v>1764</v>
      </c>
      <c r="B1769" s="1" t="s">
        <v>2105</v>
      </c>
      <c r="C1769" s="1" t="str">
        <f t="shared" si="138"/>
        <v>OREFICE</v>
      </c>
      <c r="D1769" s="1" t="s">
        <v>2106</v>
      </c>
      <c r="E1769" s="1" t="str">
        <f t="shared" si="139"/>
        <v>Archetta</v>
      </c>
      <c r="F1769" s="6">
        <v>28403</v>
      </c>
      <c r="G1769" s="1">
        <v>5.4</v>
      </c>
      <c r="H1769" s="5"/>
    </row>
    <row r="1770" spans="1:8" x14ac:dyDescent="0.25">
      <c r="A1770" s="1">
        <v>1765</v>
      </c>
      <c r="B1770" s="1" t="s">
        <v>973</v>
      </c>
      <c r="C1770" s="1" t="str">
        <f t="shared" si="138"/>
        <v>ORFEO</v>
      </c>
      <c r="D1770" s="1" t="s">
        <v>297</v>
      </c>
      <c r="E1770" s="1" t="str">
        <f t="shared" si="139"/>
        <v>Antonella</v>
      </c>
      <c r="F1770" s="6">
        <v>26459</v>
      </c>
      <c r="G1770" s="1">
        <v>2</v>
      </c>
      <c r="H1770" s="5"/>
    </row>
    <row r="1771" spans="1:8" x14ac:dyDescent="0.25">
      <c r="A1771" s="1">
        <v>1766</v>
      </c>
      <c r="B1771" s="1" t="s">
        <v>1136</v>
      </c>
      <c r="C1771" s="1" t="str">
        <f t="shared" si="138"/>
        <v>ORLANDI</v>
      </c>
      <c r="D1771" s="1" t="s">
        <v>2935</v>
      </c>
      <c r="E1771" s="1" t="str">
        <f t="shared" si="139"/>
        <v>Maria Luisa</v>
      </c>
      <c r="F1771" s="6">
        <v>24373</v>
      </c>
      <c r="G1771" s="1">
        <v>6.8</v>
      </c>
      <c r="H1771" s="5"/>
    </row>
    <row r="1772" spans="1:8" x14ac:dyDescent="0.25">
      <c r="A1772" s="1">
        <v>1767</v>
      </c>
      <c r="B1772" s="1" t="s">
        <v>827</v>
      </c>
      <c r="C1772" s="1" t="str">
        <f t="shared" si="138"/>
        <v>ORLANDI</v>
      </c>
      <c r="D1772" s="1" t="s">
        <v>41</v>
      </c>
      <c r="E1772" s="1" t="str">
        <f t="shared" si="139"/>
        <v>Elisabetta</v>
      </c>
      <c r="F1772" s="6">
        <v>26393</v>
      </c>
      <c r="G1772" s="1">
        <v>2</v>
      </c>
    </row>
    <row r="1773" spans="1:8" x14ac:dyDescent="0.25">
      <c r="A1773" s="1">
        <v>1768</v>
      </c>
      <c r="B1773" s="1" t="s">
        <v>348</v>
      </c>
      <c r="C1773" s="1" t="str">
        <f t="shared" si="138"/>
        <v>ORLANDO</v>
      </c>
      <c r="D1773" s="1" t="s">
        <v>238</v>
      </c>
      <c r="E1773" s="1" t="str">
        <f t="shared" si="139"/>
        <v>Andrea</v>
      </c>
      <c r="F1773" s="6">
        <v>31379</v>
      </c>
      <c r="G1773" s="1">
        <v>5.4</v>
      </c>
      <c r="H1773" s="5"/>
    </row>
    <row r="1774" spans="1:8" x14ac:dyDescent="0.25">
      <c r="A1774" s="1">
        <v>1769</v>
      </c>
      <c r="B1774" s="1" t="s">
        <v>348</v>
      </c>
      <c r="C1774" s="1" t="str">
        <f t="shared" si="138"/>
        <v>ORLANDO</v>
      </c>
      <c r="D1774" s="1" t="s">
        <v>349</v>
      </c>
      <c r="E1774" s="1" t="str">
        <f t="shared" si="139"/>
        <v>Daniele</v>
      </c>
      <c r="F1774" s="6">
        <v>35234</v>
      </c>
      <c r="G1774" s="1">
        <v>2</v>
      </c>
      <c r="H1774" s="5"/>
    </row>
    <row r="1775" spans="1:8" x14ac:dyDescent="0.25">
      <c r="A1775" s="1">
        <v>1770</v>
      </c>
      <c r="B1775" s="1" t="s">
        <v>2110</v>
      </c>
      <c r="C1775" s="1" t="str">
        <f t="shared" si="138"/>
        <v>ORLANDO</v>
      </c>
      <c r="D1775" s="1" t="s">
        <v>511</v>
      </c>
      <c r="E1775" s="1" t="str">
        <f t="shared" si="139"/>
        <v>Monica</v>
      </c>
      <c r="F1775" s="6">
        <v>28428</v>
      </c>
      <c r="G1775" s="1">
        <v>2</v>
      </c>
      <c r="H1775" s="5"/>
    </row>
    <row r="1776" spans="1:8" x14ac:dyDescent="0.25">
      <c r="A1776" s="1">
        <v>1771</v>
      </c>
      <c r="B1776" s="1" t="s">
        <v>348</v>
      </c>
      <c r="C1776" s="1" t="str">
        <f t="shared" si="138"/>
        <v>ORLANDO</v>
      </c>
      <c r="D1776" s="1" t="s">
        <v>1188</v>
      </c>
      <c r="E1776" s="1" t="str">
        <f t="shared" si="139"/>
        <v>Cinzia</v>
      </c>
      <c r="F1776" s="6">
        <v>32949</v>
      </c>
      <c r="G1776" s="1">
        <v>2</v>
      </c>
      <c r="H1776" s="5"/>
    </row>
    <row r="1777" spans="1:8" x14ac:dyDescent="0.25">
      <c r="A1777" s="1">
        <v>1772</v>
      </c>
      <c r="B1777" s="1" t="s">
        <v>2216</v>
      </c>
      <c r="C1777" s="1" t="str">
        <f t="shared" si="138"/>
        <v>ORLANDO</v>
      </c>
      <c r="D1777" s="1" t="s">
        <v>650</v>
      </c>
      <c r="E1777" s="1" t="str">
        <f t="shared" si="139"/>
        <v>Anna</v>
      </c>
      <c r="F1777" s="6">
        <v>32356</v>
      </c>
      <c r="G1777" s="1">
        <v>2</v>
      </c>
      <c r="H1777" s="5"/>
    </row>
    <row r="1778" spans="1:8" x14ac:dyDescent="0.25">
      <c r="A1778" s="1">
        <v>1773</v>
      </c>
      <c r="B1778" s="1" t="s">
        <v>2925</v>
      </c>
      <c r="C1778" s="1" t="str">
        <f t="shared" si="138"/>
        <v>ORONZII</v>
      </c>
      <c r="D1778" s="1" t="s">
        <v>231</v>
      </c>
      <c r="E1778" s="1" t="str">
        <f t="shared" si="139"/>
        <v>Mattia</v>
      </c>
      <c r="F1778" s="6">
        <v>31684</v>
      </c>
      <c r="G1778" s="1">
        <v>6</v>
      </c>
      <c r="H1778" s="5"/>
    </row>
    <row r="1779" spans="1:8" x14ac:dyDescent="0.25">
      <c r="A1779" s="1">
        <v>1774</v>
      </c>
      <c r="B1779" s="1" t="s">
        <v>440</v>
      </c>
      <c r="C1779" s="1" t="str">
        <f t="shared" si="138"/>
        <v>ORSINI</v>
      </c>
      <c r="D1779" s="1" t="s">
        <v>2532</v>
      </c>
      <c r="E1779" s="1" t="str">
        <f t="shared" si="139"/>
        <v>Jari</v>
      </c>
      <c r="F1779" s="6">
        <v>28899</v>
      </c>
      <c r="G1779" s="1">
        <v>8</v>
      </c>
      <c r="H1779" s="5"/>
    </row>
    <row r="1780" spans="1:8" x14ac:dyDescent="0.25">
      <c r="A1780" s="1">
        <v>1775</v>
      </c>
      <c r="B1780" s="1" t="s">
        <v>2810</v>
      </c>
      <c r="C1780" s="1" t="str">
        <f t="shared" si="138"/>
        <v>ORSINI</v>
      </c>
      <c r="D1780" s="1" t="s">
        <v>1170</v>
      </c>
      <c r="E1780" s="1" t="str">
        <f t="shared" si="139"/>
        <v>Maria Rosaria</v>
      </c>
      <c r="F1780" s="6">
        <v>27448</v>
      </c>
      <c r="G1780" s="1">
        <v>6.2</v>
      </c>
      <c r="H1780" s="5"/>
    </row>
    <row r="1781" spans="1:8" x14ac:dyDescent="0.25">
      <c r="A1781" s="1">
        <v>1776</v>
      </c>
      <c r="B1781" s="1" t="s">
        <v>440</v>
      </c>
      <c r="C1781" s="1" t="str">
        <f t="shared" si="138"/>
        <v>ORSINI</v>
      </c>
      <c r="D1781" s="1" t="s">
        <v>59</v>
      </c>
      <c r="E1781" s="1" t="str">
        <f t="shared" si="139"/>
        <v>Valentina</v>
      </c>
      <c r="F1781" s="6">
        <v>33439</v>
      </c>
      <c r="G1781" s="1">
        <v>5</v>
      </c>
      <c r="H1781" s="5"/>
    </row>
    <row r="1782" spans="1:8" x14ac:dyDescent="0.25">
      <c r="A1782" s="1">
        <v>1777</v>
      </c>
      <c r="B1782" s="1" t="s">
        <v>440</v>
      </c>
      <c r="C1782" s="1" t="str">
        <f t="shared" si="138"/>
        <v>ORSINI</v>
      </c>
      <c r="D1782" s="1" t="s">
        <v>128</v>
      </c>
      <c r="E1782" s="1" t="str">
        <f t="shared" si="139"/>
        <v>Sabrina</v>
      </c>
      <c r="F1782" s="6">
        <v>23861</v>
      </c>
      <c r="G1782" s="1">
        <v>2</v>
      </c>
      <c r="H1782" s="5"/>
    </row>
    <row r="1783" spans="1:8" x14ac:dyDescent="0.25">
      <c r="A1783" s="1">
        <v>1778</v>
      </c>
      <c r="B1783" s="1" t="s">
        <v>440</v>
      </c>
      <c r="C1783" s="1" t="str">
        <f t="shared" si="138"/>
        <v>ORSINI</v>
      </c>
      <c r="D1783" s="1" t="s">
        <v>424</v>
      </c>
      <c r="E1783" s="1" t="str">
        <f t="shared" si="139"/>
        <v>Dario</v>
      </c>
      <c r="F1783" s="6">
        <v>26552</v>
      </c>
      <c r="G1783" s="1">
        <v>2</v>
      </c>
      <c r="H1783" s="5"/>
    </row>
    <row r="1784" spans="1:8" x14ac:dyDescent="0.25">
      <c r="A1784" s="1">
        <v>1779</v>
      </c>
      <c r="B1784" s="1" t="s">
        <v>2491</v>
      </c>
      <c r="C1784" s="1" t="str">
        <f t="shared" si="138"/>
        <v>ORTOLANO</v>
      </c>
      <c r="D1784" s="1" t="s">
        <v>370</v>
      </c>
      <c r="E1784" s="1" t="str">
        <f t="shared" si="139"/>
        <v>Daniela</v>
      </c>
      <c r="F1784" s="6">
        <v>32068</v>
      </c>
      <c r="G1784" s="1">
        <v>1.2</v>
      </c>
      <c r="H1784" s="5"/>
    </row>
    <row r="1785" spans="1:8" x14ac:dyDescent="0.25">
      <c r="A1785" s="1">
        <v>1780</v>
      </c>
      <c r="B1785" s="1" t="s">
        <v>2940</v>
      </c>
      <c r="C1785" s="1" t="str">
        <f t="shared" si="138"/>
        <v>PACCHIONE</v>
      </c>
      <c r="D1785" s="1" t="s">
        <v>104</v>
      </c>
      <c r="E1785" s="1" t="str">
        <f t="shared" si="139"/>
        <v>Federica</v>
      </c>
      <c r="F1785" s="6">
        <v>32220</v>
      </c>
      <c r="G1785" s="1">
        <v>2</v>
      </c>
    </row>
    <row r="1786" spans="1:8" x14ac:dyDescent="0.25">
      <c r="A1786" s="1">
        <v>1781</v>
      </c>
      <c r="B1786" s="1" t="s">
        <v>168</v>
      </c>
      <c r="C1786" s="1" t="str">
        <f t="shared" si="138"/>
        <v>PACE</v>
      </c>
      <c r="D1786" s="1" t="s">
        <v>169</v>
      </c>
      <c r="E1786" s="1" t="str">
        <f t="shared" si="139"/>
        <v>Pierpaolo</v>
      </c>
      <c r="F1786" s="6">
        <v>27531</v>
      </c>
      <c r="G1786" s="1">
        <v>5.6</v>
      </c>
      <c r="H1786" s="5"/>
    </row>
    <row r="1787" spans="1:8" x14ac:dyDescent="0.25">
      <c r="A1787" s="1">
        <v>1782</v>
      </c>
      <c r="B1787" s="1" t="s">
        <v>1039</v>
      </c>
      <c r="C1787" s="1" t="str">
        <f t="shared" si="138"/>
        <v>PACE</v>
      </c>
      <c r="D1787" s="1" t="s">
        <v>1040</v>
      </c>
      <c r="E1787" s="1" t="str">
        <f t="shared" si="139"/>
        <v>Mara</v>
      </c>
      <c r="F1787" s="6">
        <v>23176</v>
      </c>
      <c r="G1787" s="1">
        <v>2</v>
      </c>
      <c r="H1787" s="5"/>
    </row>
    <row r="1788" spans="1:8" x14ac:dyDescent="0.25">
      <c r="A1788" s="1">
        <v>1783</v>
      </c>
      <c r="B1788" s="1" t="s">
        <v>1480</v>
      </c>
      <c r="C1788" s="1" t="str">
        <f t="shared" si="138"/>
        <v>PACE</v>
      </c>
      <c r="D1788" s="1" t="s">
        <v>606</v>
      </c>
      <c r="E1788" s="1" t="str">
        <f t="shared" si="139"/>
        <v>Roberto</v>
      </c>
      <c r="F1788" s="6">
        <v>24658</v>
      </c>
      <c r="G1788" s="1">
        <v>2</v>
      </c>
      <c r="H1788" s="5"/>
    </row>
    <row r="1789" spans="1:8" x14ac:dyDescent="0.25">
      <c r="A1789" s="1">
        <v>1784</v>
      </c>
      <c r="B1789" s="1" t="s">
        <v>1039</v>
      </c>
      <c r="C1789" s="1" t="str">
        <f t="shared" si="138"/>
        <v>PACE</v>
      </c>
      <c r="D1789" s="1" t="s">
        <v>246</v>
      </c>
      <c r="E1789" s="1" t="str">
        <f t="shared" si="139"/>
        <v>Elisabetta</v>
      </c>
      <c r="F1789" s="6">
        <v>24714</v>
      </c>
      <c r="G1789" s="1">
        <v>2</v>
      </c>
      <c r="H1789" s="5"/>
    </row>
    <row r="1790" spans="1:8" x14ac:dyDescent="0.25">
      <c r="A1790" s="1">
        <v>1785</v>
      </c>
      <c r="B1790" s="1" t="s">
        <v>1480</v>
      </c>
      <c r="C1790" s="1" t="str">
        <f t="shared" si="138"/>
        <v>PACE</v>
      </c>
      <c r="D1790" s="1" t="s">
        <v>1618</v>
      </c>
      <c r="E1790" s="1" t="str">
        <f t="shared" si="139"/>
        <v>Domenico</v>
      </c>
      <c r="F1790" s="6">
        <v>30576</v>
      </c>
      <c r="G1790" s="1">
        <v>2</v>
      </c>
      <c r="H1790" s="5"/>
    </row>
    <row r="1791" spans="1:8" x14ac:dyDescent="0.25">
      <c r="A1791" s="1">
        <v>1786</v>
      </c>
      <c r="B1791" s="1" t="s">
        <v>1039</v>
      </c>
      <c r="C1791" s="1" t="str">
        <f t="shared" si="138"/>
        <v>PACE</v>
      </c>
      <c r="D1791" s="1" t="s">
        <v>1347</v>
      </c>
      <c r="E1791" s="1" t="str">
        <f t="shared" si="139"/>
        <v>Leonardo</v>
      </c>
      <c r="F1791" s="6">
        <v>36236</v>
      </c>
      <c r="G1791" s="1">
        <v>2</v>
      </c>
      <c r="H1791" s="5"/>
    </row>
    <row r="1792" spans="1:8" x14ac:dyDescent="0.25">
      <c r="A1792" s="1">
        <v>1787</v>
      </c>
      <c r="B1792" s="1" t="s">
        <v>1480</v>
      </c>
      <c r="C1792" s="1" t="str">
        <f t="shared" si="138"/>
        <v>PACE</v>
      </c>
      <c r="D1792" s="1" t="s">
        <v>1481</v>
      </c>
      <c r="E1792" s="1" t="str">
        <f t="shared" si="139"/>
        <v>Eraldo</v>
      </c>
      <c r="F1792" s="6">
        <v>22227</v>
      </c>
      <c r="G1792" s="1">
        <v>1.5</v>
      </c>
      <c r="H1792" s="5"/>
    </row>
    <row r="1793" spans="1:8" x14ac:dyDescent="0.25">
      <c r="A1793" s="1">
        <v>1788</v>
      </c>
      <c r="B1793" s="1" t="s">
        <v>1039</v>
      </c>
      <c r="C1793" s="1" t="str">
        <f t="shared" si="138"/>
        <v>PACE</v>
      </c>
      <c r="D1793" s="1" t="s">
        <v>1490</v>
      </c>
      <c r="E1793" s="1" t="str">
        <f t="shared" si="139"/>
        <v>Eleonora</v>
      </c>
      <c r="F1793" s="6">
        <v>33336</v>
      </c>
      <c r="G1793" s="1">
        <v>0</v>
      </c>
      <c r="H1793" s="5"/>
    </row>
    <row r="1794" spans="1:8" x14ac:dyDescent="0.25">
      <c r="A1794" s="1">
        <v>1789</v>
      </c>
      <c r="B1794" s="1" t="s">
        <v>1480</v>
      </c>
      <c r="C1794" s="1" t="str">
        <f t="shared" si="138"/>
        <v>PACE</v>
      </c>
      <c r="D1794" s="1" t="s">
        <v>2077</v>
      </c>
      <c r="E1794" s="1" t="str">
        <f t="shared" si="139"/>
        <v>Sergio</v>
      </c>
      <c r="F1794" s="6">
        <v>25645</v>
      </c>
      <c r="G1794" s="1">
        <v>0</v>
      </c>
      <c r="H1794" s="5"/>
    </row>
    <row r="1795" spans="1:8" x14ac:dyDescent="0.25">
      <c r="A1795" s="1">
        <v>1790</v>
      </c>
      <c r="B1795" s="1" t="s">
        <v>2817</v>
      </c>
      <c r="C1795" s="1" t="str">
        <f t="shared" si="138"/>
        <v>PACELLA</v>
      </c>
      <c r="D1795" s="1" t="s">
        <v>200</v>
      </c>
      <c r="E1795" s="1" t="str">
        <f t="shared" si="139"/>
        <v>Matteo</v>
      </c>
      <c r="F1795" s="6">
        <v>33318</v>
      </c>
      <c r="G1795" s="1">
        <v>1.8</v>
      </c>
    </row>
    <row r="1796" spans="1:8" x14ac:dyDescent="0.25">
      <c r="A1796" s="1">
        <v>1791</v>
      </c>
      <c r="B1796" s="1" t="s">
        <v>1799</v>
      </c>
      <c r="C1796" s="1" t="str">
        <f t="shared" si="138"/>
        <v xml:space="preserve">PACINELLI </v>
      </c>
      <c r="D1796" s="1" t="s">
        <v>1800</v>
      </c>
      <c r="E1796" s="1" t="str">
        <f t="shared" si="139"/>
        <v>Oriana</v>
      </c>
      <c r="F1796" s="6">
        <v>29231</v>
      </c>
      <c r="G1796" s="1">
        <v>0.6</v>
      </c>
      <c r="H1796" s="5"/>
    </row>
    <row r="1797" spans="1:8" x14ac:dyDescent="0.25">
      <c r="A1797" s="1">
        <v>1792</v>
      </c>
      <c r="B1797" s="1" t="s">
        <v>2260</v>
      </c>
      <c r="C1797" s="1" t="str">
        <f t="shared" si="138"/>
        <v>PACIOCCO</v>
      </c>
      <c r="D1797" s="1" t="s">
        <v>612</v>
      </c>
      <c r="E1797" s="1" t="str">
        <f t="shared" si="139"/>
        <v>Patrizia</v>
      </c>
      <c r="F1797" s="6">
        <v>31371</v>
      </c>
      <c r="G1797" s="1">
        <v>2</v>
      </c>
      <c r="H1797" s="5"/>
    </row>
    <row r="1798" spans="1:8" x14ac:dyDescent="0.25">
      <c r="A1798" s="1">
        <v>1793</v>
      </c>
      <c r="B1798" s="1" t="s">
        <v>2415</v>
      </c>
      <c r="C1798" s="1" t="str">
        <f t="shared" si="138"/>
        <v>PAGANICA</v>
      </c>
      <c r="D1798" s="1" t="s">
        <v>411</v>
      </c>
      <c r="E1798" s="1" t="str">
        <f t="shared" si="139"/>
        <v>Alessio</v>
      </c>
      <c r="F1798" s="6">
        <v>35891</v>
      </c>
      <c r="G1798" s="1">
        <v>2.1</v>
      </c>
    </row>
    <row r="1799" spans="1:8" x14ac:dyDescent="0.25">
      <c r="A1799" s="1">
        <v>1794</v>
      </c>
      <c r="B1799" s="1" t="s">
        <v>2564</v>
      </c>
      <c r="C1799" s="1" t="str">
        <f t="shared" si="138"/>
        <v>PAGANO</v>
      </c>
      <c r="D1799" s="1" t="s">
        <v>2565</v>
      </c>
      <c r="E1799" s="1" t="str">
        <f t="shared" si="139"/>
        <v>Patricia Rosalba</v>
      </c>
      <c r="F1799" s="6">
        <v>26706</v>
      </c>
      <c r="G1799" s="1">
        <v>2</v>
      </c>
      <c r="H1799" s="5"/>
    </row>
    <row r="1800" spans="1:8" x14ac:dyDescent="0.25">
      <c r="A1800" s="1">
        <v>1795</v>
      </c>
      <c r="B1800" s="1" t="s">
        <v>1738</v>
      </c>
      <c r="C1800" s="1" t="str">
        <f t="shared" ref="C1800:C1831" si="140">UPPER(B1800)</f>
        <v>PAGLIARA</v>
      </c>
      <c r="D1800" s="1" t="s">
        <v>1037</v>
      </c>
      <c r="E1800" s="1" t="str">
        <f t="shared" ref="E1800:E1831" si="141">PROPER(D1800)</f>
        <v>Rita</v>
      </c>
      <c r="F1800" s="6">
        <v>29862</v>
      </c>
      <c r="G1800" s="1">
        <v>2</v>
      </c>
      <c r="H1800" s="5"/>
    </row>
    <row r="1801" spans="1:8" x14ac:dyDescent="0.25">
      <c r="A1801" s="1">
        <v>1796</v>
      </c>
      <c r="B1801" s="1" t="s">
        <v>1840</v>
      </c>
      <c r="C1801" s="1" t="str">
        <f t="shared" si="140"/>
        <v>PAGLIARO</v>
      </c>
      <c r="D1801" s="1" t="s">
        <v>1841</v>
      </c>
      <c r="E1801" s="1" t="str">
        <f t="shared" si="141"/>
        <v>Angelita</v>
      </c>
      <c r="F1801" s="6">
        <v>25660</v>
      </c>
      <c r="G1801" s="1">
        <v>2</v>
      </c>
      <c r="H1801" s="5"/>
    </row>
    <row r="1802" spans="1:8" x14ac:dyDescent="0.25">
      <c r="A1802" s="1">
        <v>1797</v>
      </c>
      <c r="B1802" s="1" t="s">
        <v>2775</v>
      </c>
      <c r="C1802" s="1" t="str">
        <f t="shared" si="140"/>
        <v xml:space="preserve">PAGLIARO </v>
      </c>
      <c r="D1802" s="1" t="s">
        <v>1563</v>
      </c>
      <c r="E1802" s="1" t="str">
        <f t="shared" si="141"/>
        <v>Bruna</v>
      </c>
      <c r="F1802" s="6">
        <v>26234</v>
      </c>
      <c r="G1802" s="1">
        <v>2</v>
      </c>
      <c r="H1802" s="5"/>
    </row>
    <row r="1803" spans="1:8" x14ac:dyDescent="0.25">
      <c r="A1803" s="1">
        <v>1798</v>
      </c>
      <c r="B1803" s="1" t="s">
        <v>1972</v>
      </c>
      <c r="C1803" s="1" t="str">
        <f t="shared" si="140"/>
        <v>PAGLIAROLI</v>
      </c>
      <c r="D1803" s="1" t="s">
        <v>945</v>
      </c>
      <c r="E1803" s="1" t="str">
        <f t="shared" si="141"/>
        <v>Rossana</v>
      </c>
      <c r="F1803" s="6">
        <v>26392</v>
      </c>
      <c r="G1803" s="1">
        <v>2</v>
      </c>
      <c r="H1803" s="5"/>
    </row>
    <row r="1804" spans="1:8" x14ac:dyDescent="0.25">
      <c r="A1804" s="1">
        <v>1799</v>
      </c>
      <c r="B1804" s="1" t="s">
        <v>1665</v>
      </c>
      <c r="C1804" s="1" t="str">
        <f t="shared" si="140"/>
        <v>PAGLIARONE</v>
      </c>
      <c r="D1804" s="1" t="s">
        <v>1666</v>
      </c>
      <c r="E1804" s="1" t="str">
        <f t="shared" si="141"/>
        <v>Carmine</v>
      </c>
      <c r="F1804" s="6">
        <v>25504</v>
      </c>
      <c r="G1804" s="1">
        <v>5.4</v>
      </c>
      <c r="H1804" s="5"/>
    </row>
    <row r="1805" spans="1:8" x14ac:dyDescent="0.25">
      <c r="A1805" s="1">
        <v>1800</v>
      </c>
      <c r="B1805" s="1" t="s">
        <v>2323</v>
      </c>
      <c r="C1805" s="1" t="str">
        <f t="shared" si="140"/>
        <v>PAGLIUCA</v>
      </c>
      <c r="D1805" s="1" t="s">
        <v>1395</v>
      </c>
      <c r="E1805" s="1" t="str">
        <f t="shared" si="141"/>
        <v>Barbara</v>
      </c>
      <c r="F1805" s="6">
        <v>31298</v>
      </c>
      <c r="G1805" s="1">
        <v>3.5</v>
      </c>
    </row>
    <row r="1806" spans="1:8" x14ac:dyDescent="0.25">
      <c r="A1806" s="1">
        <v>1801</v>
      </c>
      <c r="B1806" s="1" t="s">
        <v>1889</v>
      </c>
      <c r="C1806" s="1" t="str">
        <f t="shared" si="140"/>
        <v>PAIELLA</v>
      </c>
      <c r="D1806" s="1" t="s">
        <v>13</v>
      </c>
      <c r="E1806" s="1" t="str">
        <f t="shared" si="141"/>
        <v>Giovanna</v>
      </c>
      <c r="F1806" s="6">
        <v>24742</v>
      </c>
      <c r="G1806" s="1">
        <v>8</v>
      </c>
    </row>
    <row r="1807" spans="1:8" x14ac:dyDescent="0.25">
      <c r="A1807" s="1">
        <v>1802</v>
      </c>
      <c r="B1807" s="1" t="s">
        <v>624</v>
      </c>
      <c r="C1807" s="1" t="str">
        <f t="shared" si="140"/>
        <v>PALAMARO</v>
      </c>
      <c r="D1807" s="1" t="s">
        <v>625</v>
      </c>
      <c r="E1807" s="1" t="str">
        <f t="shared" si="141"/>
        <v>Milena</v>
      </c>
      <c r="F1807" s="6">
        <v>25055</v>
      </c>
      <c r="G1807" s="1">
        <v>0</v>
      </c>
    </row>
    <row r="1808" spans="1:8" x14ac:dyDescent="0.25">
      <c r="A1808" s="1">
        <v>1803</v>
      </c>
      <c r="B1808" s="1" t="s">
        <v>1975</v>
      </c>
      <c r="C1808" s="1" t="str">
        <f t="shared" si="140"/>
        <v>PALERMINI</v>
      </c>
      <c r="D1808" s="1" t="s">
        <v>1005</v>
      </c>
      <c r="E1808" s="1" t="str">
        <f t="shared" si="141"/>
        <v>Giada</v>
      </c>
      <c r="F1808" s="6">
        <v>26837</v>
      </c>
      <c r="G1808" s="1">
        <v>2</v>
      </c>
      <c r="H1808" s="5"/>
    </row>
    <row r="1809" spans="1:8" x14ac:dyDescent="0.25">
      <c r="A1809" s="1">
        <v>1804</v>
      </c>
      <c r="B1809" s="1" t="s">
        <v>263</v>
      </c>
      <c r="C1809" s="1" t="str">
        <f t="shared" si="140"/>
        <v>PALERMINI</v>
      </c>
      <c r="D1809" s="1" t="s">
        <v>264</v>
      </c>
      <c r="E1809" s="1" t="str">
        <f t="shared" si="141"/>
        <v>Sara</v>
      </c>
      <c r="F1809" s="6">
        <v>34892</v>
      </c>
      <c r="G1809" s="1">
        <v>1</v>
      </c>
      <c r="H1809" s="5"/>
    </row>
    <row r="1810" spans="1:8" x14ac:dyDescent="0.25">
      <c r="A1810" s="1">
        <v>1805</v>
      </c>
      <c r="B1810" s="1" t="s">
        <v>1269</v>
      </c>
      <c r="C1810" s="1" t="str">
        <f t="shared" si="140"/>
        <v>PALESTINI</v>
      </c>
      <c r="D1810" s="1" t="s">
        <v>1895</v>
      </c>
      <c r="E1810" s="1" t="str">
        <f t="shared" si="141"/>
        <v>Enrica</v>
      </c>
      <c r="F1810" s="6">
        <v>27278</v>
      </c>
      <c r="G1810" s="1">
        <v>8</v>
      </c>
      <c r="H1810" s="5"/>
    </row>
    <row r="1811" spans="1:8" x14ac:dyDescent="0.25">
      <c r="A1811" s="1">
        <v>1806</v>
      </c>
      <c r="B1811" s="1" t="s">
        <v>1269</v>
      </c>
      <c r="C1811" s="1" t="str">
        <f t="shared" si="140"/>
        <v>PALESTINI</v>
      </c>
      <c r="D1811" s="1" t="s">
        <v>342</v>
      </c>
      <c r="E1811" s="1" t="str">
        <f t="shared" si="141"/>
        <v>Benedetta</v>
      </c>
      <c r="F1811" s="6">
        <v>32155</v>
      </c>
      <c r="G1811" s="1">
        <v>5.7</v>
      </c>
    </row>
    <row r="1812" spans="1:8" x14ac:dyDescent="0.25">
      <c r="A1812" s="1">
        <v>1807</v>
      </c>
      <c r="B1812" s="1" t="s">
        <v>1269</v>
      </c>
      <c r="C1812" s="1" t="str">
        <f t="shared" si="140"/>
        <v>PALESTINI</v>
      </c>
      <c r="D1812" s="1" t="s">
        <v>128</v>
      </c>
      <c r="E1812" s="1" t="str">
        <f t="shared" si="141"/>
        <v>Sabrina</v>
      </c>
      <c r="F1812" s="6">
        <v>28232</v>
      </c>
      <c r="G1812" s="1">
        <v>5.4</v>
      </c>
    </row>
    <row r="1813" spans="1:8" x14ac:dyDescent="0.25">
      <c r="A1813" s="1">
        <v>1808</v>
      </c>
      <c r="B1813" s="1" t="s">
        <v>2899</v>
      </c>
      <c r="C1813" s="1" t="str">
        <f t="shared" si="140"/>
        <v>PALLESCHI</v>
      </c>
      <c r="D1813" s="1" t="s">
        <v>2900</v>
      </c>
      <c r="E1813" s="1" t="str">
        <f t="shared" si="141"/>
        <v>Mery</v>
      </c>
      <c r="F1813" s="6">
        <v>28629</v>
      </c>
      <c r="G1813" s="1">
        <v>2</v>
      </c>
      <c r="H1813" s="5"/>
    </row>
    <row r="1814" spans="1:8" x14ac:dyDescent="0.25">
      <c r="A1814" s="1">
        <v>1809</v>
      </c>
      <c r="B1814" s="1" t="s">
        <v>598</v>
      </c>
      <c r="C1814" s="1" t="str">
        <f t="shared" si="140"/>
        <v>PALLINI</v>
      </c>
      <c r="D1814" s="1" t="s">
        <v>599</v>
      </c>
      <c r="E1814" s="1" t="str">
        <f t="shared" si="141"/>
        <v>Elio</v>
      </c>
      <c r="F1814" s="6">
        <v>33375</v>
      </c>
      <c r="G1814" s="1">
        <v>2.6</v>
      </c>
    </row>
    <row r="1815" spans="1:8" x14ac:dyDescent="0.25">
      <c r="A1815" s="1">
        <v>1810</v>
      </c>
      <c r="B1815" s="1" t="s">
        <v>198</v>
      </c>
      <c r="C1815" s="1" t="str">
        <f t="shared" si="140"/>
        <v>PALLOTTA</v>
      </c>
      <c r="D1815" s="1" t="s">
        <v>100</v>
      </c>
      <c r="E1815" s="1" t="str">
        <f t="shared" si="141"/>
        <v>Francesca</v>
      </c>
      <c r="F1815" s="6">
        <v>31511</v>
      </c>
      <c r="G1815" s="1">
        <v>6.2</v>
      </c>
      <c r="H1815" s="5"/>
    </row>
    <row r="1816" spans="1:8" x14ac:dyDescent="0.25">
      <c r="A1816" s="1">
        <v>1811</v>
      </c>
      <c r="B1816" s="1" t="s">
        <v>198</v>
      </c>
      <c r="C1816" s="1" t="str">
        <f t="shared" si="140"/>
        <v>PALLOTTA</v>
      </c>
      <c r="D1816" s="1" t="s">
        <v>7</v>
      </c>
      <c r="E1816" s="1" t="str">
        <f t="shared" si="141"/>
        <v>Simona</v>
      </c>
      <c r="F1816" s="6">
        <v>25278</v>
      </c>
      <c r="G1816" s="1">
        <v>2</v>
      </c>
      <c r="H1816" s="5"/>
    </row>
    <row r="1817" spans="1:8" x14ac:dyDescent="0.25">
      <c r="A1817" s="1">
        <v>1812</v>
      </c>
      <c r="B1817" s="1" t="s">
        <v>198</v>
      </c>
      <c r="C1817" s="1" t="str">
        <f t="shared" si="140"/>
        <v>PALLOTTA</v>
      </c>
      <c r="D1817" s="1" t="s">
        <v>1067</v>
      </c>
      <c r="E1817" s="1" t="str">
        <f t="shared" si="141"/>
        <v>Marina</v>
      </c>
      <c r="F1817" s="6">
        <v>30935</v>
      </c>
      <c r="G1817" s="1">
        <v>2</v>
      </c>
    </row>
    <row r="1818" spans="1:8" x14ac:dyDescent="0.25">
      <c r="A1818" s="1">
        <v>1813</v>
      </c>
      <c r="B1818" s="1" t="s">
        <v>692</v>
      </c>
      <c r="C1818" s="1" t="str">
        <f t="shared" si="140"/>
        <v>PALMA</v>
      </c>
      <c r="D1818" s="1" t="s">
        <v>148</v>
      </c>
      <c r="E1818" s="1" t="str">
        <f t="shared" si="141"/>
        <v>Francesco</v>
      </c>
      <c r="F1818" s="6">
        <v>33283</v>
      </c>
      <c r="G1818" s="1">
        <v>3.5</v>
      </c>
    </row>
    <row r="1819" spans="1:8" x14ac:dyDescent="0.25">
      <c r="A1819" s="1">
        <v>1814</v>
      </c>
      <c r="B1819" s="1" t="s">
        <v>692</v>
      </c>
      <c r="C1819" s="1" t="str">
        <f t="shared" si="140"/>
        <v>PALMA</v>
      </c>
      <c r="D1819" s="1" t="s">
        <v>693</v>
      </c>
      <c r="E1819" s="1" t="str">
        <f t="shared" si="141"/>
        <v>Marialuisa</v>
      </c>
      <c r="F1819" s="6">
        <v>31412</v>
      </c>
      <c r="G1819" s="1">
        <v>2</v>
      </c>
    </row>
    <row r="1820" spans="1:8" x14ac:dyDescent="0.25">
      <c r="A1820" s="1">
        <v>1815</v>
      </c>
      <c r="B1820" s="1" t="s">
        <v>2123</v>
      </c>
      <c r="C1820" s="1" t="str">
        <f t="shared" si="140"/>
        <v>PALMA</v>
      </c>
      <c r="D1820" s="1" t="s">
        <v>877</v>
      </c>
      <c r="E1820" s="1" t="str">
        <f t="shared" si="141"/>
        <v>Annamaria</v>
      </c>
      <c r="F1820" s="6">
        <v>33326</v>
      </c>
      <c r="G1820" s="1">
        <v>2</v>
      </c>
      <c r="H1820" s="5"/>
    </row>
    <row r="1821" spans="1:8" x14ac:dyDescent="0.25">
      <c r="A1821" s="1">
        <v>1816</v>
      </c>
      <c r="B1821" s="1" t="s">
        <v>692</v>
      </c>
      <c r="C1821" s="1" t="str">
        <f t="shared" si="140"/>
        <v>PALMA</v>
      </c>
      <c r="D1821" s="1" t="s">
        <v>542</v>
      </c>
      <c r="E1821" s="1" t="str">
        <f t="shared" si="141"/>
        <v>Martina</v>
      </c>
      <c r="F1821" s="6">
        <v>35041</v>
      </c>
      <c r="G1821" s="1">
        <v>2</v>
      </c>
      <c r="H1821" s="5"/>
    </row>
    <row r="1822" spans="1:8" x14ac:dyDescent="0.25">
      <c r="A1822" s="1">
        <v>1817</v>
      </c>
      <c r="B1822" s="1" t="s">
        <v>1080</v>
      </c>
      <c r="C1822" s="1" t="str">
        <f t="shared" si="140"/>
        <v>PALMERINI</v>
      </c>
      <c r="D1822" s="1" t="s">
        <v>1081</v>
      </c>
      <c r="E1822" s="1" t="str">
        <f t="shared" si="141"/>
        <v>Fabrizio</v>
      </c>
      <c r="F1822" s="6">
        <v>29858</v>
      </c>
      <c r="G1822" s="1">
        <v>7</v>
      </c>
      <c r="H1822" s="5"/>
    </row>
    <row r="1823" spans="1:8" x14ac:dyDescent="0.25">
      <c r="A1823" s="1">
        <v>1818</v>
      </c>
      <c r="B1823" s="1" t="s">
        <v>1328</v>
      </c>
      <c r="C1823" s="1" t="str">
        <f t="shared" si="140"/>
        <v>PALMIERI</v>
      </c>
      <c r="D1823" s="1" t="s">
        <v>200</v>
      </c>
      <c r="E1823" s="1" t="str">
        <f t="shared" si="141"/>
        <v>Matteo</v>
      </c>
      <c r="F1823" s="6">
        <v>21660</v>
      </c>
      <c r="G1823" s="1">
        <v>2</v>
      </c>
      <c r="H1823" s="5"/>
    </row>
    <row r="1824" spans="1:8" x14ac:dyDescent="0.25">
      <c r="A1824" s="1">
        <v>1819</v>
      </c>
      <c r="B1824" s="1" t="s">
        <v>804</v>
      </c>
      <c r="C1824" s="1" t="str">
        <f t="shared" si="140"/>
        <v>PALMITESTA</v>
      </c>
      <c r="D1824" s="1" t="s">
        <v>100</v>
      </c>
      <c r="E1824" s="1" t="str">
        <f t="shared" si="141"/>
        <v>Francesca</v>
      </c>
      <c r="F1824" s="6">
        <v>31390</v>
      </c>
      <c r="G1824" s="1">
        <v>8</v>
      </c>
      <c r="H1824" s="5"/>
    </row>
    <row r="1825" spans="1:8" x14ac:dyDescent="0.25">
      <c r="A1825" s="1">
        <v>1820</v>
      </c>
      <c r="B1825" s="1" t="s">
        <v>1866</v>
      </c>
      <c r="C1825" s="1" t="str">
        <f t="shared" si="140"/>
        <v>PALMUCCI</v>
      </c>
      <c r="D1825" s="1" t="s">
        <v>1867</v>
      </c>
      <c r="E1825" s="1" t="str">
        <f t="shared" si="141"/>
        <v>Lara</v>
      </c>
      <c r="F1825" s="6">
        <v>34505</v>
      </c>
      <c r="G1825" s="1">
        <v>2</v>
      </c>
      <c r="H1825" s="5"/>
    </row>
    <row r="1826" spans="1:8" x14ac:dyDescent="0.25">
      <c r="A1826" s="1">
        <v>1821</v>
      </c>
      <c r="B1826" s="1" t="s">
        <v>1711</v>
      </c>
      <c r="C1826" s="1" t="str">
        <f t="shared" si="140"/>
        <v>PALOZZI</v>
      </c>
      <c r="D1826" s="1" t="s">
        <v>1712</v>
      </c>
      <c r="E1826" s="1" t="str">
        <f t="shared" si="141"/>
        <v>Emanuele</v>
      </c>
      <c r="F1826" s="6">
        <v>35054</v>
      </c>
      <c r="G1826" s="1">
        <v>1</v>
      </c>
      <c r="H1826" s="5"/>
    </row>
    <row r="1827" spans="1:8" x14ac:dyDescent="0.25">
      <c r="A1827" s="1">
        <v>1822</v>
      </c>
      <c r="B1827" s="1" t="s">
        <v>1033</v>
      </c>
      <c r="C1827" s="1" t="str">
        <f t="shared" si="140"/>
        <v>PALUDI</v>
      </c>
      <c r="D1827" s="1" t="s">
        <v>1034</v>
      </c>
      <c r="E1827" s="1" t="str">
        <f t="shared" si="141"/>
        <v>Giulia</v>
      </c>
      <c r="F1827" s="6">
        <v>33743</v>
      </c>
      <c r="G1827" s="1">
        <v>2</v>
      </c>
      <c r="H1827" s="5"/>
    </row>
    <row r="1828" spans="1:8" x14ac:dyDescent="0.25">
      <c r="A1828" s="1">
        <v>1823</v>
      </c>
      <c r="B1828" s="1" t="s">
        <v>199</v>
      </c>
      <c r="C1828" s="1" t="str">
        <f t="shared" si="140"/>
        <v>PALUMBO</v>
      </c>
      <c r="D1828" s="1" t="s">
        <v>200</v>
      </c>
      <c r="E1828" s="1" t="str">
        <f t="shared" si="141"/>
        <v>Matteo</v>
      </c>
      <c r="F1828" s="6">
        <v>32183</v>
      </c>
      <c r="G1828" s="1">
        <v>6.4</v>
      </c>
      <c r="H1828" s="5"/>
    </row>
    <row r="1829" spans="1:8" x14ac:dyDescent="0.25">
      <c r="A1829" s="1">
        <v>1824</v>
      </c>
      <c r="B1829" s="1" t="s">
        <v>199</v>
      </c>
      <c r="C1829" s="1" t="str">
        <f t="shared" si="140"/>
        <v>PALUMBO</v>
      </c>
      <c r="D1829" s="1" t="s">
        <v>29</v>
      </c>
      <c r="E1829" s="1" t="str">
        <f t="shared" si="141"/>
        <v>Francesca</v>
      </c>
      <c r="F1829" s="6">
        <v>29682</v>
      </c>
      <c r="G1829" s="1">
        <v>2</v>
      </c>
    </row>
    <row r="1830" spans="1:8" x14ac:dyDescent="0.25">
      <c r="A1830" s="1">
        <v>1825</v>
      </c>
      <c r="B1830" s="1" t="s">
        <v>2832</v>
      </c>
      <c r="C1830" s="1" t="str">
        <f t="shared" si="140"/>
        <v>PALUZZI</v>
      </c>
      <c r="D1830" s="1" t="s">
        <v>2833</v>
      </c>
      <c r="E1830" s="1" t="str">
        <f t="shared" si="141"/>
        <v>Stefania</v>
      </c>
      <c r="F1830" s="6">
        <v>27069</v>
      </c>
      <c r="G1830" s="1">
        <v>3.5</v>
      </c>
    </row>
    <row r="1831" spans="1:8" x14ac:dyDescent="0.25">
      <c r="A1831" s="1">
        <v>1826</v>
      </c>
      <c r="B1831" s="1" t="s">
        <v>2595</v>
      </c>
      <c r="C1831" s="1" t="str">
        <f t="shared" si="140"/>
        <v>PANCELLA</v>
      </c>
      <c r="D1831" s="1" t="s">
        <v>413</v>
      </c>
      <c r="E1831" s="1" t="str">
        <f t="shared" si="141"/>
        <v>Ida</v>
      </c>
      <c r="F1831" s="6">
        <v>24295</v>
      </c>
      <c r="G1831" s="1">
        <v>2</v>
      </c>
    </row>
    <row r="1832" spans="1:8" x14ac:dyDescent="0.25">
      <c r="A1832" s="1">
        <v>1827</v>
      </c>
      <c r="B1832" s="1" t="s">
        <v>2819</v>
      </c>
      <c r="C1832" s="1" t="str">
        <f t="shared" ref="C1832:C1837" si="142">UPPER(B1832)</f>
        <v>PANDOLFI</v>
      </c>
      <c r="D1832" s="1" t="s">
        <v>1034</v>
      </c>
      <c r="E1832" s="1" t="str">
        <f t="shared" ref="E1832:E1837" si="143">PROPER(D1832)</f>
        <v>Giulia</v>
      </c>
      <c r="F1832" s="6">
        <v>32349</v>
      </c>
      <c r="G1832" s="1">
        <v>2</v>
      </c>
      <c r="H1832" s="5"/>
    </row>
    <row r="1833" spans="1:8" x14ac:dyDescent="0.25">
      <c r="A1833" s="1">
        <v>1828</v>
      </c>
      <c r="B1833" s="1" t="s">
        <v>182</v>
      </c>
      <c r="C1833" s="1" t="str">
        <f t="shared" si="142"/>
        <v>PANICO</v>
      </c>
      <c r="D1833" s="1" t="s">
        <v>183</v>
      </c>
      <c r="E1833" s="1" t="str">
        <f t="shared" si="143"/>
        <v>Cristian</v>
      </c>
      <c r="F1833" s="6">
        <v>27388</v>
      </c>
      <c r="G1833" s="1">
        <v>8</v>
      </c>
      <c r="H1833" s="5"/>
    </row>
    <row r="1834" spans="1:8" x14ac:dyDescent="0.25">
      <c r="A1834" s="1">
        <v>1829</v>
      </c>
      <c r="B1834" s="1" t="s">
        <v>500</v>
      </c>
      <c r="C1834" s="1" t="str">
        <f t="shared" si="142"/>
        <v>PANTALEO</v>
      </c>
      <c r="D1834" s="1" t="s">
        <v>59</v>
      </c>
      <c r="E1834" s="1" t="str">
        <f t="shared" si="143"/>
        <v>Valentina</v>
      </c>
      <c r="F1834" s="6">
        <v>33628</v>
      </c>
      <c r="G1834" s="1">
        <v>2</v>
      </c>
    </row>
    <row r="1835" spans="1:8" x14ac:dyDescent="0.25">
      <c r="A1835" s="1">
        <v>1830</v>
      </c>
      <c r="B1835" s="1" t="s">
        <v>2433</v>
      </c>
      <c r="C1835" s="1" t="str">
        <f t="shared" si="142"/>
        <v>PANTALEO</v>
      </c>
      <c r="D1835" s="1" t="s">
        <v>2434</v>
      </c>
      <c r="E1835" s="1" t="str">
        <f t="shared" si="143"/>
        <v>Nunziata</v>
      </c>
      <c r="F1835" s="6">
        <v>22591</v>
      </c>
      <c r="G1835" s="1">
        <v>2</v>
      </c>
      <c r="H1835" s="5"/>
    </row>
    <row r="1836" spans="1:8" x14ac:dyDescent="0.25">
      <c r="A1836" s="1">
        <v>1831</v>
      </c>
      <c r="B1836" s="1" t="s">
        <v>2871</v>
      </c>
      <c r="C1836" s="1" t="str">
        <f t="shared" si="142"/>
        <v>PANTOLI</v>
      </c>
      <c r="D1836" s="1" t="s">
        <v>2561</v>
      </c>
      <c r="E1836" s="1" t="str">
        <f t="shared" si="143"/>
        <v>Sonia</v>
      </c>
      <c r="F1836" s="6">
        <v>32323</v>
      </c>
      <c r="G1836" s="1">
        <v>4.9000000000000004</v>
      </c>
      <c r="H1836" s="5"/>
    </row>
    <row r="1837" spans="1:8" x14ac:dyDescent="0.25">
      <c r="A1837" s="1">
        <v>1832</v>
      </c>
      <c r="B1837" s="1" t="s">
        <v>868</v>
      </c>
      <c r="C1837" s="1" t="str">
        <f t="shared" si="142"/>
        <v xml:space="preserve">PAOLETTI </v>
      </c>
      <c r="D1837" s="1" t="s">
        <v>869</v>
      </c>
      <c r="E1837" s="1" t="str">
        <f t="shared" si="143"/>
        <v>Denise</v>
      </c>
      <c r="F1837" s="6">
        <v>31249</v>
      </c>
      <c r="G1837" s="1">
        <v>2</v>
      </c>
      <c r="H1837" s="5"/>
    </row>
    <row r="1838" spans="1:8" x14ac:dyDescent="0.25">
      <c r="A1838" s="1">
        <v>1833</v>
      </c>
      <c r="B1838" s="1" t="s">
        <v>24</v>
      </c>
      <c r="C1838" s="1" t="s">
        <v>509</v>
      </c>
      <c r="D1838" s="1" t="s">
        <v>509</v>
      </c>
      <c r="E1838" s="1" t="s">
        <v>5</v>
      </c>
      <c r="F1838" s="6">
        <v>29999</v>
      </c>
      <c r="G1838" s="1">
        <v>5.7</v>
      </c>
      <c r="H1838" s="5"/>
    </row>
    <row r="1839" spans="1:8" x14ac:dyDescent="0.25">
      <c r="A1839" s="1">
        <v>1834</v>
      </c>
      <c r="B1839" s="1" t="s">
        <v>509</v>
      </c>
      <c r="C1839" s="1" t="str">
        <f t="shared" ref="C1839:C1848" si="144">UPPER(B1839)</f>
        <v>PAOLINI</v>
      </c>
      <c r="D1839" s="1" t="s">
        <v>3</v>
      </c>
      <c r="E1839" s="1" t="str">
        <f t="shared" ref="E1839:E1848" si="145">PROPER(D1839)</f>
        <v>Luana</v>
      </c>
      <c r="F1839" s="6">
        <v>31784</v>
      </c>
      <c r="G1839" s="1">
        <v>3.4</v>
      </c>
    </row>
    <row r="1840" spans="1:8" x14ac:dyDescent="0.25">
      <c r="A1840" s="1">
        <v>1835</v>
      </c>
      <c r="B1840" s="1" t="s">
        <v>509</v>
      </c>
      <c r="C1840" s="1" t="str">
        <f t="shared" si="144"/>
        <v>PAOLINI</v>
      </c>
      <c r="D1840" s="1" t="s">
        <v>769</v>
      </c>
      <c r="E1840" s="1" t="str">
        <f t="shared" si="145"/>
        <v>Gemma</v>
      </c>
      <c r="F1840" s="6">
        <v>33392</v>
      </c>
      <c r="G1840" s="1">
        <v>2</v>
      </c>
      <c r="H1840" s="5"/>
    </row>
    <row r="1841" spans="1:8" x14ac:dyDescent="0.25">
      <c r="A1841" s="1">
        <v>1836</v>
      </c>
      <c r="B1841" s="1" t="s">
        <v>534</v>
      </c>
      <c r="C1841" s="1" t="str">
        <f t="shared" si="144"/>
        <v>PAOLONE</v>
      </c>
      <c r="D1841" s="1" t="s">
        <v>1306</v>
      </c>
      <c r="E1841" s="1" t="str">
        <f t="shared" si="145"/>
        <v>Ilenia</v>
      </c>
      <c r="F1841" s="6">
        <v>26886</v>
      </c>
      <c r="G1841" s="1">
        <v>2</v>
      </c>
      <c r="H1841" s="5"/>
    </row>
    <row r="1842" spans="1:8" x14ac:dyDescent="0.25">
      <c r="A1842" s="1">
        <v>1837</v>
      </c>
      <c r="B1842" s="1" t="s">
        <v>534</v>
      </c>
      <c r="C1842" s="1" t="str">
        <f t="shared" si="144"/>
        <v>PAOLONE</v>
      </c>
      <c r="D1842" s="1" t="s">
        <v>535</v>
      </c>
      <c r="E1842" s="1" t="str">
        <f t="shared" si="145"/>
        <v>Agnese</v>
      </c>
      <c r="F1842" s="6">
        <v>35180</v>
      </c>
      <c r="G1842" s="1">
        <v>1</v>
      </c>
    </row>
    <row r="1843" spans="1:8" x14ac:dyDescent="0.25">
      <c r="A1843" s="1">
        <v>1838</v>
      </c>
      <c r="B1843" s="1" t="s">
        <v>2796</v>
      </c>
      <c r="C1843" s="1" t="str">
        <f t="shared" si="144"/>
        <v>PAOLONI</v>
      </c>
      <c r="D1843" s="1" t="s">
        <v>659</v>
      </c>
      <c r="E1843" s="1" t="str">
        <f t="shared" si="145"/>
        <v>Martina</v>
      </c>
      <c r="F1843" s="6">
        <v>33910</v>
      </c>
      <c r="G1843" s="1">
        <v>1.6</v>
      </c>
      <c r="H1843" s="5"/>
    </row>
    <row r="1844" spans="1:8" x14ac:dyDescent="0.25">
      <c r="A1844" s="1">
        <v>1839</v>
      </c>
      <c r="B1844" s="1" t="s">
        <v>1229</v>
      </c>
      <c r="C1844" s="1" t="str">
        <f t="shared" si="144"/>
        <v>PAOLUCCI</v>
      </c>
      <c r="D1844" s="1" t="s">
        <v>183</v>
      </c>
      <c r="E1844" s="1" t="str">
        <f t="shared" si="145"/>
        <v>Cristian</v>
      </c>
      <c r="F1844" s="6">
        <v>27126</v>
      </c>
      <c r="G1844" s="1">
        <v>2</v>
      </c>
      <c r="H1844" s="5"/>
    </row>
    <row r="1845" spans="1:8" x14ac:dyDescent="0.25">
      <c r="A1845" s="1">
        <v>1840</v>
      </c>
      <c r="B1845" s="1" t="s">
        <v>2246</v>
      </c>
      <c r="C1845" s="1" t="str">
        <f t="shared" si="144"/>
        <v>PAOLUCCI</v>
      </c>
      <c r="D1845" s="1" t="s">
        <v>442</v>
      </c>
      <c r="E1845" s="1" t="str">
        <f t="shared" si="145"/>
        <v>Emiliano</v>
      </c>
      <c r="F1845" s="6">
        <v>27757</v>
      </c>
      <c r="G1845" s="1">
        <v>2</v>
      </c>
      <c r="H1845" s="5"/>
    </row>
    <row r="1846" spans="1:8" x14ac:dyDescent="0.25">
      <c r="A1846" s="1">
        <v>1841</v>
      </c>
      <c r="B1846" s="1" t="s">
        <v>2326</v>
      </c>
      <c r="C1846" s="1" t="str">
        <f t="shared" si="144"/>
        <v xml:space="preserve">PAOLUCCI </v>
      </c>
      <c r="D1846" s="1" t="s">
        <v>2327</v>
      </c>
      <c r="E1846" s="1" t="str">
        <f t="shared" si="145"/>
        <v xml:space="preserve">Marialaura </v>
      </c>
      <c r="F1846" s="6">
        <v>33541</v>
      </c>
      <c r="G1846" s="1">
        <v>2</v>
      </c>
    </row>
    <row r="1847" spans="1:8" x14ac:dyDescent="0.25">
      <c r="A1847" s="1">
        <v>1842</v>
      </c>
      <c r="B1847" s="1" t="s">
        <v>374</v>
      </c>
      <c r="C1847" s="1" t="str">
        <f t="shared" si="144"/>
        <v>PAPA</v>
      </c>
      <c r="D1847" s="1" t="s">
        <v>59</v>
      </c>
      <c r="E1847" s="1" t="str">
        <f t="shared" si="145"/>
        <v>Valentina</v>
      </c>
      <c r="F1847" s="6">
        <v>29087</v>
      </c>
      <c r="G1847" s="1">
        <v>2.6</v>
      </c>
      <c r="H1847" s="5"/>
    </row>
    <row r="1848" spans="1:8" x14ac:dyDescent="0.25">
      <c r="A1848" s="1">
        <v>1843</v>
      </c>
      <c r="B1848" s="1" t="s">
        <v>374</v>
      </c>
      <c r="C1848" s="1" t="str">
        <f t="shared" si="144"/>
        <v>PAPA</v>
      </c>
      <c r="D1848" s="1" t="s">
        <v>110</v>
      </c>
      <c r="E1848" s="1" t="str">
        <f t="shared" si="145"/>
        <v>Ilaria</v>
      </c>
      <c r="F1848" s="6">
        <v>31413</v>
      </c>
      <c r="G1848" s="1">
        <v>2</v>
      </c>
    </row>
    <row r="1849" spans="1:8" x14ac:dyDescent="0.25">
      <c r="A1849" s="1">
        <v>1844</v>
      </c>
      <c r="B1849" s="1" t="s">
        <v>543</v>
      </c>
      <c r="C1849" s="1" t="s">
        <v>544</v>
      </c>
      <c r="D1849" s="1" t="s">
        <v>544</v>
      </c>
      <c r="E1849" s="1" t="s">
        <v>3053</v>
      </c>
      <c r="F1849" s="6">
        <v>30359</v>
      </c>
      <c r="G1849" s="1">
        <v>6.5</v>
      </c>
      <c r="H1849" s="5"/>
    </row>
    <row r="1850" spans="1:8" x14ac:dyDescent="0.25">
      <c r="A1850" s="1">
        <v>1845</v>
      </c>
      <c r="B1850" s="1" t="s">
        <v>361</v>
      </c>
      <c r="C1850" s="1" t="str">
        <f t="shared" ref="C1850:C1869" si="146">UPPER(B1850)</f>
        <v>PAPONETTI</v>
      </c>
      <c r="D1850" s="1" t="s">
        <v>128</v>
      </c>
      <c r="E1850" s="1" t="str">
        <f t="shared" ref="E1850:E1869" si="147">PROPER(D1850)</f>
        <v>Sabrina</v>
      </c>
      <c r="F1850" s="6">
        <v>32451</v>
      </c>
      <c r="G1850" s="1">
        <v>2</v>
      </c>
      <c r="H1850" s="5"/>
    </row>
    <row r="1851" spans="1:8" x14ac:dyDescent="0.25">
      <c r="A1851" s="1">
        <v>1846</v>
      </c>
      <c r="B1851" s="1" t="s">
        <v>2353</v>
      </c>
      <c r="C1851" s="1" t="str">
        <f t="shared" si="146"/>
        <v>PAPPALEPORE</v>
      </c>
      <c r="D1851" s="1" t="s">
        <v>2354</v>
      </c>
      <c r="E1851" s="1" t="str">
        <f t="shared" si="147"/>
        <v>Paolo Maria</v>
      </c>
      <c r="F1851" s="6">
        <v>33855</v>
      </c>
      <c r="G1851" s="1">
        <v>2</v>
      </c>
      <c r="H1851" s="5"/>
    </row>
    <row r="1852" spans="1:8" x14ac:dyDescent="0.25">
      <c r="A1852" s="1">
        <v>1847</v>
      </c>
      <c r="B1852" s="1" t="s">
        <v>2813</v>
      </c>
      <c r="C1852" s="1" t="str">
        <f t="shared" si="146"/>
        <v>PARATI</v>
      </c>
      <c r="D1852" s="1" t="s">
        <v>195</v>
      </c>
      <c r="E1852" s="1" t="str">
        <f t="shared" si="147"/>
        <v>Alessandra</v>
      </c>
      <c r="F1852" s="6">
        <v>26441</v>
      </c>
      <c r="G1852" s="1">
        <v>2</v>
      </c>
      <c r="H1852" s="5"/>
    </row>
    <row r="1853" spans="1:8" x14ac:dyDescent="0.25">
      <c r="A1853" s="1">
        <v>1848</v>
      </c>
      <c r="B1853" s="1" t="s">
        <v>952</v>
      </c>
      <c r="C1853" s="1" t="str">
        <f t="shared" si="146"/>
        <v>PARAZZI</v>
      </c>
      <c r="D1853" s="1" t="s">
        <v>953</v>
      </c>
      <c r="E1853" s="1" t="str">
        <f t="shared" si="147"/>
        <v>Greta</v>
      </c>
      <c r="F1853" s="6">
        <v>29264</v>
      </c>
      <c r="G1853" s="1">
        <v>2</v>
      </c>
      <c r="H1853" s="5"/>
    </row>
    <row r="1854" spans="1:8" x14ac:dyDescent="0.25">
      <c r="A1854" s="1">
        <v>1849</v>
      </c>
      <c r="B1854" s="1" t="s">
        <v>2683</v>
      </c>
      <c r="C1854" s="1" t="str">
        <f t="shared" si="146"/>
        <v>PARDI</v>
      </c>
      <c r="D1854" s="1" t="s">
        <v>370</v>
      </c>
      <c r="E1854" s="1" t="str">
        <f t="shared" si="147"/>
        <v>Daniela</v>
      </c>
      <c r="F1854" s="6">
        <v>27294</v>
      </c>
      <c r="G1854" s="1">
        <v>6.8</v>
      </c>
      <c r="H1854" s="5"/>
    </row>
    <row r="1855" spans="1:8" x14ac:dyDescent="0.25">
      <c r="A1855" s="1">
        <v>1850</v>
      </c>
      <c r="B1855" s="1" t="s">
        <v>359</v>
      </c>
      <c r="C1855" s="1" t="str">
        <f t="shared" si="146"/>
        <v>PARETE</v>
      </c>
      <c r="D1855" s="1" t="s">
        <v>360</v>
      </c>
      <c r="E1855" s="1" t="str">
        <f t="shared" si="147"/>
        <v>Mariastella</v>
      </c>
      <c r="F1855" s="6">
        <v>29425</v>
      </c>
      <c r="G1855" s="1">
        <v>1.8</v>
      </c>
      <c r="H1855" s="5"/>
    </row>
    <row r="1856" spans="1:8" x14ac:dyDescent="0.25">
      <c r="A1856" s="1">
        <v>1851</v>
      </c>
      <c r="B1856" s="1" t="s">
        <v>1107</v>
      </c>
      <c r="C1856" s="1" t="str">
        <f t="shared" si="146"/>
        <v>PARIS</v>
      </c>
      <c r="D1856" s="1" t="s">
        <v>1108</v>
      </c>
      <c r="E1856" s="1" t="str">
        <f t="shared" si="147"/>
        <v>Elisa</v>
      </c>
      <c r="F1856" s="6">
        <v>28196</v>
      </c>
      <c r="G1856" s="1">
        <v>10</v>
      </c>
      <c r="H1856" s="5"/>
    </row>
    <row r="1857" spans="1:8" x14ac:dyDescent="0.25">
      <c r="A1857" s="1">
        <v>1852</v>
      </c>
      <c r="B1857" s="1" t="s">
        <v>1504</v>
      </c>
      <c r="C1857" s="1" t="str">
        <f t="shared" si="146"/>
        <v>PARIS</v>
      </c>
      <c r="D1857" s="1" t="s">
        <v>1505</v>
      </c>
      <c r="E1857" s="1" t="str">
        <f t="shared" si="147"/>
        <v>Antonella</v>
      </c>
      <c r="F1857" s="6">
        <v>24771</v>
      </c>
      <c r="G1857" s="1">
        <v>0</v>
      </c>
      <c r="H1857" s="5"/>
    </row>
    <row r="1858" spans="1:8" x14ac:dyDescent="0.25">
      <c r="A1858" s="1">
        <v>1853</v>
      </c>
      <c r="B1858" s="1" t="s">
        <v>113</v>
      </c>
      <c r="C1858" s="1" t="str">
        <f t="shared" si="146"/>
        <v>PARISSE</v>
      </c>
      <c r="D1858" s="1" t="s">
        <v>114</v>
      </c>
      <c r="E1858" s="1" t="str">
        <f t="shared" si="147"/>
        <v>Alessio</v>
      </c>
      <c r="F1858" s="6">
        <v>23674</v>
      </c>
      <c r="G1858" s="1">
        <v>2</v>
      </c>
      <c r="H1858" s="5"/>
    </row>
    <row r="1859" spans="1:8" x14ac:dyDescent="0.25">
      <c r="A1859" s="1">
        <v>1854</v>
      </c>
      <c r="B1859" s="1" t="s">
        <v>113</v>
      </c>
      <c r="C1859" s="1" t="str">
        <f t="shared" si="146"/>
        <v>PARISSE</v>
      </c>
      <c r="D1859" s="1" t="s">
        <v>144</v>
      </c>
      <c r="E1859" s="1" t="str">
        <f t="shared" si="147"/>
        <v>Manuel</v>
      </c>
      <c r="F1859" s="6">
        <v>35888</v>
      </c>
      <c r="G1859" s="1">
        <v>2</v>
      </c>
      <c r="H1859" s="5"/>
    </row>
    <row r="1860" spans="1:8" x14ac:dyDescent="0.25">
      <c r="A1860" s="1">
        <v>1855</v>
      </c>
      <c r="B1860" s="1" t="s">
        <v>751</v>
      </c>
      <c r="C1860" s="1" t="str">
        <f t="shared" si="146"/>
        <v>PARTENZA</v>
      </c>
      <c r="D1860" s="1" t="s">
        <v>752</v>
      </c>
      <c r="E1860" s="1" t="str">
        <f t="shared" si="147"/>
        <v>Francesca</v>
      </c>
      <c r="F1860" s="6">
        <v>34058</v>
      </c>
      <c r="G1860" s="1">
        <v>2</v>
      </c>
      <c r="H1860" s="5"/>
    </row>
    <row r="1861" spans="1:8" x14ac:dyDescent="0.25">
      <c r="A1861" s="1">
        <v>1856</v>
      </c>
      <c r="B1861" s="1" t="s">
        <v>738</v>
      </c>
      <c r="C1861" s="1" t="str">
        <f t="shared" si="146"/>
        <v>PARTLANTE</v>
      </c>
      <c r="D1861" s="1" t="s">
        <v>548</v>
      </c>
      <c r="E1861" s="1" t="str">
        <f t="shared" si="147"/>
        <v>Daniele</v>
      </c>
      <c r="F1861" s="6">
        <v>28655</v>
      </c>
      <c r="G1861" s="1">
        <v>2</v>
      </c>
      <c r="H1861" s="5"/>
    </row>
    <row r="1862" spans="1:8" x14ac:dyDescent="0.25">
      <c r="A1862" s="1">
        <v>1857</v>
      </c>
      <c r="B1862" s="1" t="s">
        <v>2592</v>
      </c>
      <c r="C1862" s="1" t="str">
        <f t="shared" si="146"/>
        <v>PASCALE</v>
      </c>
      <c r="D1862" s="1" t="s">
        <v>2593</v>
      </c>
      <c r="E1862" s="1" t="str">
        <f t="shared" si="147"/>
        <v>Albachiara Maria</v>
      </c>
      <c r="F1862" s="6">
        <v>32645</v>
      </c>
      <c r="G1862" s="1">
        <v>2</v>
      </c>
      <c r="H1862" s="5"/>
    </row>
    <row r="1863" spans="1:8" x14ac:dyDescent="0.25">
      <c r="A1863" s="1">
        <v>1858</v>
      </c>
      <c r="B1863" s="1" t="s">
        <v>803</v>
      </c>
      <c r="C1863" s="1" t="str">
        <f t="shared" si="146"/>
        <v>PASCETTA</v>
      </c>
      <c r="D1863" s="1" t="s">
        <v>59</v>
      </c>
      <c r="E1863" s="1" t="str">
        <f t="shared" si="147"/>
        <v>Valentina</v>
      </c>
      <c r="F1863" s="6">
        <v>29713</v>
      </c>
      <c r="G1863" s="1">
        <v>4.0999999999999996</v>
      </c>
    </row>
    <row r="1864" spans="1:8" x14ac:dyDescent="0.25">
      <c r="A1864" s="1">
        <v>1859</v>
      </c>
      <c r="B1864" s="1" t="s">
        <v>2134</v>
      </c>
      <c r="C1864" s="1" t="str">
        <f t="shared" si="146"/>
        <v>PASQUALONE</v>
      </c>
      <c r="D1864" s="1" t="s">
        <v>1123</v>
      </c>
      <c r="E1864" s="1" t="str">
        <f t="shared" si="147"/>
        <v>Erica</v>
      </c>
      <c r="F1864" s="6">
        <v>43683</v>
      </c>
      <c r="G1864" s="1">
        <v>4.2</v>
      </c>
      <c r="H1864" s="5"/>
    </row>
    <row r="1865" spans="1:8" x14ac:dyDescent="0.25">
      <c r="A1865" s="1">
        <v>1860</v>
      </c>
      <c r="B1865" s="1" t="s">
        <v>2134</v>
      </c>
      <c r="C1865" s="1" t="str">
        <f t="shared" si="146"/>
        <v>PASQUALONE</v>
      </c>
      <c r="D1865" s="1" t="s">
        <v>368</v>
      </c>
      <c r="E1865" s="1" t="str">
        <f t="shared" si="147"/>
        <v>Silvia</v>
      </c>
      <c r="F1865" s="6">
        <v>30143</v>
      </c>
      <c r="G1865" s="1">
        <v>2</v>
      </c>
      <c r="H1865" s="5"/>
    </row>
    <row r="1866" spans="1:8" x14ac:dyDescent="0.25">
      <c r="A1866" s="1">
        <v>1861</v>
      </c>
      <c r="B1866" s="1" t="s">
        <v>2566</v>
      </c>
      <c r="C1866" s="1" t="str">
        <f t="shared" si="146"/>
        <v>PASQUALONE</v>
      </c>
      <c r="D1866" s="1" t="s">
        <v>2020</v>
      </c>
      <c r="E1866" s="1" t="str">
        <f t="shared" si="147"/>
        <v>Riccardo</v>
      </c>
      <c r="F1866" s="6">
        <v>33396</v>
      </c>
      <c r="G1866" s="1">
        <v>2</v>
      </c>
      <c r="H1866" s="5"/>
    </row>
    <row r="1867" spans="1:8" x14ac:dyDescent="0.25">
      <c r="A1867" s="1">
        <v>1862</v>
      </c>
      <c r="B1867" s="1" t="s">
        <v>462</v>
      </c>
      <c r="C1867" s="1" t="str">
        <f t="shared" si="146"/>
        <v>PASQUI</v>
      </c>
      <c r="D1867" s="1" t="s">
        <v>463</v>
      </c>
      <c r="E1867" s="1" t="str">
        <f t="shared" si="147"/>
        <v>Aurora</v>
      </c>
      <c r="F1867" s="6">
        <v>36019</v>
      </c>
      <c r="G1867" s="1">
        <v>0.3</v>
      </c>
    </row>
    <row r="1868" spans="1:8" x14ac:dyDescent="0.25">
      <c r="A1868" s="1">
        <v>1863</v>
      </c>
      <c r="B1868" s="1" t="s">
        <v>1017</v>
      </c>
      <c r="C1868" s="1" t="str">
        <f t="shared" si="146"/>
        <v>PASQUINI</v>
      </c>
      <c r="D1868" s="1" t="s">
        <v>1018</v>
      </c>
      <c r="E1868" s="1" t="str">
        <f t="shared" si="147"/>
        <v>Patrizio</v>
      </c>
      <c r="F1868" s="6">
        <v>25963</v>
      </c>
      <c r="G1868" s="1">
        <v>2</v>
      </c>
      <c r="H1868" s="5"/>
    </row>
    <row r="1869" spans="1:8" x14ac:dyDescent="0.25">
      <c r="A1869" s="1">
        <v>1864</v>
      </c>
      <c r="B1869" s="1" t="s">
        <v>237</v>
      </c>
      <c r="C1869" s="1" t="str">
        <f t="shared" si="146"/>
        <v>PASTA</v>
      </c>
      <c r="D1869" s="1" t="s">
        <v>238</v>
      </c>
      <c r="E1869" s="1" t="str">
        <f t="shared" si="147"/>
        <v>Andrea</v>
      </c>
      <c r="F1869" s="6">
        <v>31417</v>
      </c>
      <c r="G1869" s="1">
        <v>1.8</v>
      </c>
    </row>
    <row r="1870" spans="1:8" x14ac:dyDescent="0.25">
      <c r="A1870" s="1">
        <v>1865</v>
      </c>
      <c r="B1870" s="1" t="s">
        <v>97</v>
      </c>
      <c r="C1870" s="1" t="s">
        <v>3052</v>
      </c>
      <c r="D1870" s="1" t="s">
        <v>2867</v>
      </c>
      <c r="E1870" s="1" t="s">
        <v>97</v>
      </c>
      <c r="F1870" s="6">
        <v>30308</v>
      </c>
      <c r="G1870" s="1">
        <v>2.6</v>
      </c>
      <c r="H1870" s="5"/>
    </row>
    <row r="1871" spans="1:8" x14ac:dyDescent="0.25">
      <c r="A1871" s="1">
        <v>1866</v>
      </c>
      <c r="B1871" s="1" t="s">
        <v>2737</v>
      </c>
      <c r="C1871" s="1" t="str">
        <f t="shared" ref="C1871:C1896" si="148">UPPER(B1871)</f>
        <v>PATACCA</v>
      </c>
      <c r="D1871" s="1" t="s">
        <v>1081</v>
      </c>
      <c r="E1871" s="1" t="str">
        <f t="shared" ref="E1871:E1896" si="149">PROPER(D1871)</f>
        <v>Fabrizio</v>
      </c>
      <c r="F1871" s="6">
        <v>32477</v>
      </c>
      <c r="G1871" s="1">
        <v>2</v>
      </c>
    </row>
    <row r="1872" spans="1:8" x14ac:dyDescent="0.25">
      <c r="A1872" s="1">
        <v>1867</v>
      </c>
      <c r="B1872" s="1" t="s">
        <v>2474</v>
      </c>
      <c r="C1872" s="1" t="str">
        <f t="shared" si="148"/>
        <v>PATACCHIOLA</v>
      </c>
      <c r="D1872" s="1" t="s">
        <v>312</v>
      </c>
      <c r="E1872" s="1" t="str">
        <f t="shared" si="149"/>
        <v>Matteo</v>
      </c>
      <c r="F1872" s="6">
        <v>32953</v>
      </c>
      <c r="G1872" s="1">
        <v>5.4</v>
      </c>
    </row>
    <row r="1873" spans="1:8" x14ac:dyDescent="0.25">
      <c r="A1873" s="1">
        <v>1868</v>
      </c>
      <c r="B1873" s="1" t="s">
        <v>2901</v>
      </c>
      <c r="C1873" s="1" t="str">
        <f t="shared" si="148"/>
        <v>PATERNI</v>
      </c>
      <c r="D1873" s="1" t="s">
        <v>2902</v>
      </c>
      <c r="E1873" s="1" t="str">
        <f t="shared" si="149"/>
        <v>Cristiana</v>
      </c>
      <c r="F1873" s="6">
        <v>27552</v>
      </c>
      <c r="G1873" s="1">
        <v>2</v>
      </c>
      <c r="H1873" s="5"/>
    </row>
    <row r="1874" spans="1:8" x14ac:dyDescent="0.25">
      <c r="A1874" s="1">
        <v>1869</v>
      </c>
      <c r="B1874" s="1" t="s">
        <v>1011</v>
      </c>
      <c r="C1874" s="1" t="str">
        <f t="shared" si="148"/>
        <v>PATRIARCA</v>
      </c>
      <c r="D1874" s="1" t="s">
        <v>1012</v>
      </c>
      <c r="E1874" s="1" t="str">
        <f t="shared" si="149"/>
        <v>Patrizia</v>
      </c>
      <c r="F1874" s="6">
        <v>25075</v>
      </c>
      <c r="G1874" s="1">
        <v>3.2</v>
      </c>
      <c r="H1874" s="5"/>
    </row>
    <row r="1875" spans="1:8" x14ac:dyDescent="0.25">
      <c r="A1875" s="1">
        <v>1870</v>
      </c>
      <c r="B1875" s="1" t="s">
        <v>513</v>
      </c>
      <c r="C1875" s="1" t="str">
        <f t="shared" si="148"/>
        <v xml:space="preserve">PATRIARCA </v>
      </c>
      <c r="D1875" s="1" t="s">
        <v>514</v>
      </c>
      <c r="E1875" s="1" t="str">
        <f t="shared" si="149"/>
        <v xml:space="preserve">Roberto </v>
      </c>
      <c r="F1875" s="6">
        <v>33899</v>
      </c>
      <c r="G1875" s="1">
        <v>2</v>
      </c>
    </row>
    <row r="1876" spans="1:8" x14ac:dyDescent="0.25">
      <c r="A1876" s="1">
        <v>1871</v>
      </c>
      <c r="B1876" s="1" t="s">
        <v>379</v>
      </c>
      <c r="C1876" s="1" t="str">
        <f t="shared" si="148"/>
        <v>PATRICELLI</v>
      </c>
      <c r="D1876" s="1" t="s">
        <v>380</v>
      </c>
      <c r="E1876" s="1" t="str">
        <f t="shared" si="149"/>
        <v>Fabio</v>
      </c>
      <c r="F1876" s="6">
        <v>28193</v>
      </c>
      <c r="G1876" s="1">
        <v>7.4</v>
      </c>
      <c r="H1876" s="5"/>
    </row>
    <row r="1877" spans="1:8" x14ac:dyDescent="0.25">
      <c r="A1877" s="1">
        <v>1872</v>
      </c>
      <c r="B1877" s="1" t="s">
        <v>165</v>
      </c>
      <c r="C1877" s="1" t="str">
        <f t="shared" si="148"/>
        <v>PATRIGNANI</v>
      </c>
      <c r="D1877" s="1" t="s">
        <v>166</v>
      </c>
      <c r="E1877" s="1" t="str">
        <f t="shared" si="149"/>
        <v>Giorgia</v>
      </c>
      <c r="F1877" s="6">
        <v>35905</v>
      </c>
      <c r="G1877" s="1">
        <v>1</v>
      </c>
    </row>
    <row r="1878" spans="1:8" x14ac:dyDescent="0.25">
      <c r="A1878" s="1">
        <v>1873</v>
      </c>
      <c r="B1878" s="1" t="s">
        <v>885</v>
      </c>
      <c r="C1878" s="1" t="str">
        <f t="shared" si="148"/>
        <v>PAVONE</v>
      </c>
      <c r="D1878" s="1" t="s">
        <v>886</v>
      </c>
      <c r="E1878" s="1" t="str">
        <f t="shared" si="149"/>
        <v>Angelica</v>
      </c>
      <c r="F1878" s="6">
        <v>35868</v>
      </c>
      <c r="G1878" s="1">
        <v>0.6</v>
      </c>
      <c r="H1878" s="5"/>
    </row>
    <row r="1879" spans="1:8" x14ac:dyDescent="0.25">
      <c r="A1879" s="1">
        <v>1874</v>
      </c>
      <c r="B1879" s="1" t="s">
        <v>885</v>
      </c>
      <c r="C1879" s="1" t="str">
        <f t="shared" si="148"/>
        <v>PAVONE</v>
      </c>
      <c r="D1879" s="1" t="s">
        <v>536</v>
      </c>
      <c r="E1879" s="1" t="str">
        <f t="shared" si="149"/>
        <v>Corrado</v>
      </c>
      <c r="F1879" s="6">
        <v>29326</v>
      </c>
      <c r="G1879" s="1">
        <v>0</v>
      </c>
      <c r="H1879" s="5"/>
    </row>
    <row r="1880" spans="1:8" x14ac:dyDescent="0.25">
      <c r="A1880" s="1">
        <v>1875</v>
      </c>
      <c r="B1880" s="1" t="s">
        <v>255</v>
      </c>
      <c r="C1880" s="1" t="str">
        <f t="shared" si="148"/>
        <v>PECORALE</v>
      </c>
      <c r="D1880" s="1" t="s">
        <v>49</v>
      </c>
      <c r="E1880" s="1" t="str">
        <f t="shared" si="149"/>
        <v>Emanuela</v>
      </c>
      <c r="F1880" s="6">
        <v>31448</v>
      </c>
      <c r="G1880" s="1">
        <v>8</v>
      </c>
      <c r="H1880" s="5"/>
    </row>
    <row r="1881" spans="1:8" x14ac:dyDescent="0.25">
      <c r="A1881" s="1">
        <v>1876</v>
      </c>
      <c r="B1881" s="1" t="s">
        <v>1429</v>
      </c>
      <c r="C1881" s="1" t="str">
        <f t="shared" si="148"/>
        <v>PECORALE</v>
      </c>
      <c r="D1881" s="1" t="s">
        <v>370</v>
      </c>
      <c r="E1881" s="1" t="str">
        <f t="shared" si="149"/>
        <v>Daniela</v>
      </c>
      <c r="F1881" s="6">
        <v>26197</v>
      </c>
      <c r="G1881" s="1">
        <v>3.9</v>
      </c>
      <c r="H1881" s="5"/>
    </row>
    <row r="1882" spans="1:8" x14ac:dyDescent="0.25">
      <c r="A1882" s="1">
        <v>1877</v>
      </c>
      <c r="B1882" s="1" t="s">
        <v>2515</v>
      </c>
      <c r="C1882" s="1" t="str">
        <f t="shared" si="148"/>
        <v>PEDUZZI</v>
      </c>
      <c r="D1882" s="1" t="s">
        <v>37</v>
      </c>
      <c r="E1882" s="1" t="str">
        <f t="shared" si="149"/>
        <v>Alessia</v>
      </c>
      <c r="F1882" s="6">
        <v>28689</v>
      </c>
      <c r="G1882" s="1">
        <v>0</v>
      </c>
      <c r="H1882" s="5"/>
    </row>
    <row r="1883" spans="1:8" x14ac:dyDescent="0.25">
      <c r="A1883" s="1">
        <v>1878</v>
      </c>
      <c r="B1883" s="1" t="s">
        <v>681</v>
      </c>
      <c r="C1883" s="1" t="str">
        <f t="shared" si="148"/>
        <v>PELLEGRINI</v>
      </c>
      <c r="D1883" s="1" t="s">
        <v>682</v>
      </c>
      <c r="E1883" s="1" t="str">
        <f t="shared" si="149"/>
        <v>Costanza</v>
      </c>
      <c r="F1883" s="6">
        <v>25558</v>
      </c>
      <c r="G1883" s="1">
        <v>8</v>
      </c>
      <c r="H1883" s="5"/>
    </row>
    <row r="1884" spans="1:8" x14ac:dyDescent="0.25">
      <c r="A1884" s="1">
        <v>1879</v>
      </c>
      <c r="B1884" s="1" t="s">
        <v>2456</v>
      </c>
      <c r="C1884" s="1" t="str">
        <f t="shared" si="148"/>
        <v>PELLEGRINI</v>
      </c>
      <c r="D1884" s="1" t="s">
        <v>23</v>
      </c>
      <c r="E1884" s="1" t="str">
        <f t="shared" si="149"/>
        <v>Sara</v>
      </c>
      <c r="F1884" s="6">
        <v>34331</v>
      </c>
      <c r="G1884" s="1">
        <v>2.5</v>
      </c>
      <c r="H1884" s="5"/>
    </row>
    <row r="1885" spans="1:8" x14ac:dyDescent="0.25">
      <c r="A1885" s="1">
        <v>1880</v>
      </c>
      <c r="B1885" s="1" t="s">
        <v>2456</v>
      </c>
      <c r="C1885" s="1" t="str">
        <f t="shared" si="148"/>
        <v>PELLEGRINI</v>
      </c>
      <c r="D1885" s="1" t="s">
        <v>646</v>
      </c>
      <c r="E1885" s="1" t="str">
        <f t="shared" si="149"/>
        <v>Chiara</v>
      </c>
      <c r="F1885" s="6">
        <v>34863</v>
      </c>
      <c r="G1885" s="1">
        <v>2.2999999999999998</v>
      </c>
      <c r="H1885" s="5"/>
    </row>
    <row r="1886" spans="1:8" x14ac:dyDescent="0.25">
      <c r="A1886" s="1">
        <v>1881</v>
      </c>
      <c r="B1886" s="1" t="s">
        <v>681</v>
      </c>
      <c r="C1886" s="1" t="str">
        <f t="shared" si="148"/>
        <v>PELLEGRINI</v>
      </c>
      <c r="D1886" s="1" t="s">
        <v>338</v>
      </c>
      <c r="E1886" s="1" t="str">
        <f t="shared" si="149"/>
        <v>Michele</v>
      </c>
      <c r="F1886" s="6">
        <v>33551</v>
      </c>
      <c r="G1886" s="1">
        <v>0.6</v>
      </c>
    </row>
    <row r="1887" spans="1:8" x14ac:dyDescent="0.25">
      <c r="A1887" s="1">
        <v>1882</v>
      </c>
      <c r="B1887" s="1" t="s">
        <v>1374</v>
      </c>
      <c r="C1887" s="1" t="str">
        <f t="shared" si="148"/>
        <v>PELLEGRINO</v>
      </c>
      <c r="D1887" s="1" t="s">
        <v>1375</v>
      </c>
      <c r="E1887" s="1" t="str">
        <f t="shared" si="149"/>
        <v>Rosanna</v>
      </c>
      <c r="F1887" s="6">
        <v>23528</v>
      </c>
      <c r="G1887" s="1">
        <v>2</v>
      </c>
      <c r="H1887" s="5"/>
    </row>
    <row r="1888" spans="1:8" x14ac:dyDescent="0.25">
      <c r="A1888" s="1">
        <v>1883</v>
      </c>
      <c r="B1888" s="1" t="s">
        <v>579</v>
      </c>
      <c r="C1888" s="1" t="str">
        <f t="shared" si="148"/>
        <v>PELUSI</v>
      </c>
      <c r="D1888" s="1" t="s">
        <v>525</v>
      </c>
      <c r="E1888" s="1" t="str">
        <f t="shared" si="149"/>
        <v>Pierpaolo</v>
      </c>
      <c r="F1888" s="6">
        <v>27225</v>
      </c>
      <c r="G1888" s="1">
        <v>3.2</v>
      </c>
      <c r="H1888" s="5"/>
    </row>
    <row r="1889" spans="1:8" x14ac:dyDescent="0.25">
      <c r="A1889" s="1">
        <v>1884</v>
      </c>
      <c r="B1889" s="1" t="s">
        <v>1400</v>
      </c>
      <c r="C1889" s="1" t="str">
        <f t="shared" si="148"/>
        <v>PELUSI</v>
      </c>
      <c r="D1889" s="1" t="s">
        <v>1401</v>
      </c>
      <c r="E1889" s="1" t="str">
        <f t="shared" si="149"/>
        <v>Sandro Gabriele</v>
      </c>
      <c r="F1889" s="6">
        <v>26986</v>
      </c>
      <c r="G1889" s="1">
        <v>2</v>
      </c>
      <c r="H1889" s="5"/>
    </row>
    <row r="1890" spans="1:8" x14ac:dyDescent="0.25">
      <c r="A1890" s="1">
        <v>1885</v>
      </c>
      <c r="B1890" s="1" t="s">
        <v>1609</v>
      </c>
      <c r="C1890" s="1" t="str">
        <f t="shared" si="148"/>
        <v>PELUSO</v>
      </c>
      <c r="D1890" s="1" t="s">
        <v>1610</v>
      </c>
      <c r="E1890" s="1" t="str">
        <f t="shared" si="149"/>
        <v>Amelia</v>
      </c>
      <c r="F1890" s="6">
        <v>25114</v>
      </c>
      <c r="G1890" s="1">
        <v>2</v>
      </c>
      <c r="H1890" s="5"/>
    </row>
    <row r="1891" spans="1:8" x14ac:dyDescent="0.25">
      <c r="A1891" s="1">
        <v>1886</v>
      </c>
      <c r="B1891" s="1" t="s">
        <v>740</v>
      </c>
      <c r="C1891" s="1" t="str">
        <f t="shared" si="148"/>
        <v>PENDOLA</v>
      </c>
      <c r="D1891" s="1" t="s">
        <v>741</v>
      </c>
      <c r="E1891" s="1" t="str">
        <f t="shared" si="149"/>
        <v>Erika</v>
      </c>
      <c r="F1891" s="6">
        <v>34089</v>
      </c>
      <c r="G1891" s="1">
        <v>2</v>
      </c>
      <c r="H1891" s="5"/>
    </row>
    <row r="1892" spans="1:8" x14ac:dyDescent="0.25">
      <c r="A1892" s="1">
        <v>1887</v>
      </c>
      <c r="B1892" s="1" t="s">
        <v>1247</v>
      </c>
      <c r="C1892" s="1" t="str">
        <f t="shared" si="148"/>
        <v>PENNELLI</v>
      </c>
      <c r="D1892" s="1" t="s">
        <v>85</v>
      </c>
      <c r="E1892" s="1" t="str">
        <f t="shared" si="149"/>
        <v>Francesco</v>
      </c>
      <c r="F1892" s="6">
        <v>33508</v>
      </c>
      <c r="G1892" s="1">
        <v>5.6</v>
      </c>
      <c r="H1892" s="5"/>
    </row>
    <row r="1893" spans="1:8" x14ac:dyDescent="0.25">
      <c r="A1893" s="1">
        <v>1888</v>
      </c>
      <c r="B1893" s="1" t="s">
        <v>1788</v>
      </c>
      <c r="C1893" s="1" t="str">
        <f t="shared" si="148"/>
        <v>PENNESE</v>
      </c>
      <c r="D1893" s="1" t="s">
        <v>1789</v>
      </c>
      <c r="E1893" s="1" t="str">
        <f t="shared" si="149"/>
        <v>Milena</v>
      </c>
      <c r="F1893" s="6">
        <v>30426</v>
      </c>
      <c r="G1893" s="1">
        <v>5.4</v>
      </c>
      <c r="H1893" s="5"/>
    </row>
    <row r="1894" spans="1:8" x14ac:dyDescent="0.25">
      <c r="A1894" s="1">
        <v>1889</v>
      </c>
      <c r="B1894" s="1" t="s">
        <v>107</v>
      </c>
      <c r="C1894" s="1" t="str">
        <f t="shared" si="148"/>
        <v>PERA</v>
      </c>
      <c r="D1894" s="1" t="s">
        <v>108</v>
      </c>
      <c r="E1894" s="1" t="str">
        <f t="shared" si="149"/>
        <v>Luigi</v>
      </c>
      <c r="F1894" s="6">
        <v>25708</v>
      </c>
      <c r="G1894" s="1">
        <v>0.3</v>
      </c>
      <c r="H1894" s="5"/>
    </row>
    <row r="1895" spans="1:8" x14ac:dyDescent="0.25">
      <c r="A1895" s="1">
        <v>1890</v>
      </c>
      <c r="B1895" s="1" t="s">
        <v>933</v>
      </c>
      <c r="C1895" s="1" t="str">
        <f t="shared" si="148"/>
        <v xml:space="preserve">PERFETTO </v>
      </c>
      <c r="D1895" s="1" t="s">
        <v>55</v>
      </c>
      <c r="E1895" s="1" t="str">
        <f t="shared" si="149"/>
        <v>Gianluca</v>
      </c>
      <c r="F1895" s="6">
        <v>31839</v>
      </c>
      <c r="G1895" s="1">
        <v>2</v>
      </c>
      <c r="H1895" s="5"/>
    </row>
    <row r="1896" spans="1:8" x14ac:dyDescent="0.25">
      <c r="A1896" s="1">
        <v>1891</v>
      </c>
      <c r="B1896" s="1" t="s">
        <v>2139</v>
      </c>
      <c r="C1896" s="1" t="str">
        <f t="shared" si="148"/>
        <v>PERRETTI</v>
      </c>
      <c r="D1896" s="1" t="s">
        <v>1385</v>
      </c>
      <c r="E1896" s="1" t="str">
        <f t="shared" si="149"/>
        <v>Sabrina</v>
      </c>
      <c r="F1896" s="6">
        <v>32142</v>
      </c>
      <c r="G1896" s="1">
        <v>2</v>
      </c>
      <c r="H1896" s="5"/>
    </row>
    <row r="1897" spans="1:8" x14ac:dyDescent="0.25">
      <c r="A1897" s="1">
        <v>1892</v>
      </c>
      <c r="B1897" s="1" t="s">
        <v>1414</v>
      </c>
      <c r="C1897" s="1" t="s">
        <v>3058</v>
      </c>
      <c r="D1897" s="1" t="s">
        <v>1764</v>
      </c>
      <c r="E1897" s="1" t="s">
        <v>1414</v>
      </c>
      <c r="F1897" s="6">
        <v>26259</v>
      </c>
      <c r="G1897" s="1">
        <v>2.4</v>
      </c>
    </row>
    <row r="1898" spans="1:8" x14ac:dyDescent="0.25">
      <c r="A1898" s="1">
        <v>1893</v>
      </c>
      <c r="B1898" s="1" t="s">
        <v>1764</v>
      </c>
      <c r="C1898" s="1" t="str">
        <f t="shared" ref="C1898:C1912" si="150">UPPER(B1898)</f>
        <v>PERRUCCI</v>
      </c>
      <c r="D1898" s="1" t="s">
        <v>2881</v>
      </c>
      <c r="E1898" s="1" t="str">
        <f t="shared" ref="E1898:E1912" si="151">PROPER(D1898)</f>
        <v>Ercole</v>
      </c>
      <c r="F1898" s="6">
        <v>32853</v>
      </c>
      <c r="G1898" s="1">
        <v>1</v>
      </c>
      <c r="H1898" s="5"/>
    </row>
    <row r="1899" spans="1:8" x14ac:dyDescent="0.25">
      <c r="A1899" s="1">
        <v>1894</v>
      </c>
      <c r="B1899" s="1" t="s">
        <v>688</v>
      </c>
      <c r="C1899" s="1" t="str">
        <f t="shared" si="150"/>
        <v>PERSECHINO</v>
      </c>
      <c r="D1899" s="1" t="s">
        <v>23</v>
      </c>
      <c r="E1899" s="1" t="str">
        <f t="shared" si="151"/>
        <v>Sara</v>
      </c>
      <c r="F1899" s="6">
        <v>33574</v>
      </c>
      <c r="G1899" s="1">
        <v>3.8</v>
      </c>
      <c r="H1899" s="5"/>
    </row>
    <row r="1900" spans="1:8" x14ac:dyDescent="0.25">
      <c r="A1900" s="1">
        <v>1895</v>
      </c>
      <c r="B1900" s="1" t="s">
        <v>1878</v>
      </c>
      <c r="C1900" s="1" t="str">
        <f t="shared" si="150"/>
        <v>PESCE</v>
      </c>
      <c r="D1900" s="1" t="s">
        <v>17</v>
      </c>
      <c r="E1900" s="1" t="str">
        <f t="shared" si="151"/>
        <v>Stefania</v>
      </c>
      <c r="F1900" s="6">
        <v>35889</v>
      </c>
      <c r="G1900" s="1">
        <v>2</v>
      </c>
      <c r="H1900" s="5"/>
    </row>
    <row r="1901" spans="1:8" x14ac:dyDescent="0.25">
      <c r="A1901" s="1">
        <v>1896</v>
      </c>
      <c r="B1901" s="1" t="s">
        <v>2333</v>
      </c>
      <c r="C1901" s="1" t="str">
        <f t="shared" si="150"/>
        <v xml:space="preserve">PESCE </v>
      </c>
      <c r="D1901" s="1" t="s">
        <v>2334</v>
      </c>
      <c r="E1901" s="1" t="str">
        <f t="shared" si="151"/>
        <v xml:space="preserve">Alessia </v>
      </c>
      <c r="F1901" s="6">
        <v>36081</v>
      </c>
      <c r="G1901" s="1">
        <v>2</v>
      </c>
      <c r="H1901" s="5"/>
    </row>
    <row r="1902" spans="1:8" x14ac:dyDescent="0.25">
      <c r="A1902" s="1">
        <v>1897</v>
      </c>
      <c r="B1902" s="1" t="s">
        <v>2384</v>
      </c>
      <c r="C1902" s="1" t="str">
        <f t="shared" si="150"/>
        <v>PETACCIA</v>
      </c>
      <c r="D1902" s="1" t="s">
        <v>511</v>
      </c>
      <c r="E1902" s="1" t="str">
        <f t="shared" si="151"/>
        <v>Monica</v>
      </c>
      <c r="F1902" s="6">
        <v>28453</v>
      </c>
      <c r="G1902" s="1">
        <v>2</v>
      </c>
      <c r="H1902" s="5"/>
    </row>
    <row r="1903" spans="1:8" x14ac:dyDescent="0.25">
      <c r="A1903" s="1">
        <v>1898</v>
      </c>
      <c r="B1903" s="1" t="s">
        <v>2384</v>
      </c>
      <c r="C1903" s="1" t="str">
        <f t="shared" si="150"/>
        <v>PETACCIA</v>
      </c>
      <c r="D1903" s="1" t="s">
        <v>2381</v>
      </c>
      <c r="E1903" s="1" t="str">
        <f t="shared" si="151"/>
        <v>Ilario</v>
      </c>
      <c r="F1903" s="6">
        <v>33042</v>
      </c>
      <c r="G1903" s="1">
        <v>1</v>
      </c>
    </row>
    <row r="1904" spans="1:8" x14ac:dyDescent="0.25">
      <c r="A1904" s="1">
        <v>1899</v>
      </c>
      <c r="B1904" s="1" t="s">
        <v>2876</v>
      </c>
      <c r="C1904" s="1" t="str">
        <f t="shared" si="150"/>
        <v>PETRELLA</v>
      </c>
      <c r="D1904" s="1" t="s">
        <v>2877</v>
      </c>
      <c r="E1904" s="1" t="str">
        <f t="shared" si="151"/>
        <v>Alex</v>
      </c>
      <c r="F1904" s="6">
        <v>29973</v>
      </c>
      <c r="G1904" s="1">
        <v>7</v>
      </c>
    </row>
    <row r="1905" spans="1:8" x14ac:dyDescent="0.25">
      <c r="A1905" s="1">
        <v>1900</v>
      </c>
      <c r="B1905" s="1" t="s">
        <v>277</v>
      </c>
      <c r="C1905" s="1" t="str">
        <f t="shared" si="150"/>
        <v>PETRELLA</v>
      </c>
      <c r="D1905" s="1" t="s">
        <v>278</v>
      </c>
      <c r="E1905" s="1" t="str">
        <f t="shared" si="151"/>
        <v>Barbara</v>
      </c>
      <c r="F1905" s="6">
        <v>23401</v>
      </c>
      <c r="G1905" s="1">
        <v>5.7</v>
      </c>
      <c r="H1905" s="5"/>
    </row>
    <row r="1906" spans="1:8" x14ac:dyDescent="0.25">
      <c r="A1906" s="1">
        <v>1901</v>
      </c>
      <c r="B1906" s="1" t="s">
        <v>277</v>
      </c>
      <c r="C1906" s="1" t="str">
        <f t="shared" si="150"/>
        <v>PETRELLA</v>
      </c>
      <c r="D1906" s="1" t="s">
        <v>26</v>
      </c>
      <c r="E1906" s="1" t="str">
        <f t="shared" si="151"/>
        <v>Marco</v>
      </c>
      <c r="F1906" s="6">
        <v>30927</v>
      </c>
      <c r="G1906" s="1">
        <v>2</v>
      </c>
      <c r="H1906" s="5"/>
    </row>
    <row r="1907" spans="1:8" x14ac:dyDescent="0.25">
      <c r="A1907" s="1">
        <v>1902</v>
      </c>
      <c r="B1907" s="1" t="s">
        <v>277</v>
      </c>
      <c r="C1907" s="1" t="str">
        <f t="shared" si="150"/>
        <v>PETRELLA</v>
      </c>
      <c r="D1907" s="1" t="s">
        <v>2639</v>
      </c>
      <c r="E1907" s="1" t="str">
        <f t="shared" si="151"/>
        <v>Shara Annamaria</v>
      </c>
      <c r="F1907" s="6">
        <v>31512</v>
      </c>
      <c r="G1907" s="1">
        <v>2</v>
      </c>
      <c r="H1907" s="5"/>
    </row>
    <row r="1908" spans="1:8" x14ac:dyDescent="0.25">
      <c r="A1908" s="1">
        <v>1903</v>
      </c>
      <c r="B1908" s="1" t="s">
        <v>277</v>
      </c>
      <c r="C1908" s="1" t="str">
        <f t="shared" si="150"/>
        <v>PETRELLA</v>
      </c>
      <c r="D1908" s="1" t="s">
        <v>907</v>
      </c>
      <c r="E1908" s="1" t="str">
        <f t="shared" si="151"/>
        <v>Claudia</v>
      </c>
      <c r="F1908" s="6">
        <v>32693</v>
      </c>
      <c r="G1908" s="1">
        <v>1</v>
      </c>
    </row>
    <row r="1909" spans="1:8" x14ac:dyDescent="0.25">
      <c r="A1909" s="1">
        <v>1904</v>
      </c>
      <c r="B1909" s="1" t="s">
        <v>2274</v>
      </c>
      <c r="C1909" s="1" t="str">
        <f t="shared" si="150"/>
        <v>PETROCCO</v>
      </c>
      <c r="D1909" s="1" t="s">
        <v>453</v>
      </c>
      <c r="E1909" s="1" t="str">
        <f t="shared" si="151"/>
        <v>Carla</v>
      </c>
      <c r="F1909" s="6">
        <v>29789</v>
      </c>
      <c r="G1909" s="1">
        <v>3.9</v>
      </c>
      <c r="H1909" s="5"/>
    </row>
    <row r="1910" spans="1:8" x14ac:dyDescent="0.25">
      <c r="A1910" s="1">
        <v>1905</v>
      </c>
      <c r="B1910" s="1" t="s">
        <v>974</v>
      </c>
      <c r="C1910" s="1" t="str">
        <f t="shared" si="150"/>
        <v>PETROCELLI</v>
      </c>
      <c r="D1910" s="1" t="s">
        <v>100</v>
      </c>
      <c r="E1910" s="1" t="str">
        <f t="shared" si="151"/>
        <v>Francesca</v>
      </c>
      <c r="F1910" s="6">
        <v>28356</v>
      </c>
      <c r="G1910" s="1">
        <v>8</v>
      </c>
    </row>
    <row r="1911" spans="1:8" x14ac:dyDescent="0.25">
      <c r="A1911" s="1">
        <v>1906</v>
      </c>
      <c r="B1911" s="1" t="s">
        <v>889</v>
      </c>
      <c r="C1911" s="1" t="str">
        <f t="shared" si="150"/>
        <v>PETRUCCI</v>
      </c>
      <c r="D1911" s="1" t="s">
        <v>23</v>
      </c>
      <c r="E1911" s="1" t="str">
        <f t="shared" si="151"/>
        <v>Sara</v>
      </c>
      <c r="F1911" s="6">
        <v>32463</v>
      </c>
      <c r="G1911" s="1">
        <v>3.8</v>
      </c>
    </row>
    <row r="1912" spans="1:8" x14ac:dyDescent="0.25">
      <c r="A1912" s="1">
        <v>1907</v>
      </c>
      <c r="B1912" s="7" t="s">
        <v>1722</v>
      </c>
      <c r="C1912" s="7" t="str">
        <f t="shared" si="150"/>
        <v>PETRUCCI</v>
      </c>
      <c r="D1912" s="7" t="s">
        <v>271</v>
      </c>
      <c r="E1912" s="7" t="str">
        <f t="shared" si="151"/>
        <v>Alessandro</v>
      </c>
      <c r="F1912" s="8">
        <v>33081</v>
      </c>
      <c r="G1912" s="7">
        <v>2.8</v>
      </c>
      <c r="H1912" s="5"/>
    </row>
    <row r="1913" spans="1:8" x14ac:dyDescent="0.25">
      <c r="A1913" s="1">
        <v>1908</v>
      </c>
      <c r="B1913" s="1" t="s">
        <v>725</v>
      </c>
      <c r="C1913" s="1" t="s">
        <v>889</v>
      </c>
      <c r="D1913" s="1" t="s">
        <v>726</v>
      </c>
      <c r="E1913" s="1" t="s">
        <v>3107</v>
      </c>
      <c r="F1913" s="6">
        <v>33909</v>
      </c>
      <c r="G1913" s="1">
        <v>2</v>
      </c>
      <c r="H1913" s="5"/>
    </row>
    <row r="1914" spans="1:8" s="7" customFormat="1" x14ac:dyDescent="0.25">
      <c r="A1914" s="1">
        <v>1909</v>
      </c>
      <c r="B1914" s="1" t="s">
        <v>726</v>
      </c>
      <c r="C1914" s="1" t="str">
        <f t="shared" ref="C1914:C1933" si="152">UPPER(B1914)</f>
        <v>PETRUCCI</v>
      </c>
      <c r="D1914" s="1" t="s">
        <v>890</v>
      </c>
      <c r="E1914" s="1" t="str">
        <f t="shared" ref="E1914:E1933" si="153">PROPER(D1914)</f>
        <v>Cecilia</v>
      </c>
      <c r="F1914" s="6">
        <v>33543</v>
      </c>
      <c r="G1914" s="1">
        <v>2</v>
      </c>
      <c r="H1914" s="9"/>
    </row>
    <row r="1915" spans="1:8" x14ac:dyDescent="0.25">
      <c r="A1915" s="1">
        <v>1910</v>
      </c>
      <c r="B1915" s="1" t="s">
        <v>2614</v>
      </c>
      <c r="C1915" s="1" t="str">
        <f t="shared" si="152"/>
        <v>PETTINARO</v>
      </c>
      <c r="D1915" s="1" t="s">
        <v>2615</v>
      </c>
      <c r="E1915" s="1" t="str">
        <f t="shared" si="153"/>
        <v>Michaela</v>
      </c>
      <c r="F1915" s="6">
        <v>29265</v>
      </c>
      <c r="G1915" s="1">
        <v>8</v>
      </c>
    </row>
    <row r="1916" spans="1:8" x14ac:dyDescent="0.25">
      <c r="A1916" s="1">
        <v>1911</v>
      </c>
      <c r="B1916" s="1" t="s">
        <v>2614</v>
      </c>
      <c r="C1916" s="1" t="str">
        <f t="shared" si="152"/>
        <v>PETTINARO</v>
      </c>
      <c r="D1916" s="1" t="s">
        <v>73</v>
      </c>
      <c r="E1916" s="1" t="str">
        <f t="shared" si="153"/>
        <v>Valeria</v>
      </c>
      <c r="F1916" s="6">
        <v>32857</v>
      </c>
      <c r="G1916" s="1">
        <v>2.9</v>
      </c>
    </row>
    <row r="1917" spans="1:8" x14ac:dyDescent="0.25">
      <c r="A1917" s="1">
        <v>1912</v>
      </c>
      <c r="B1917" s="1" t="s">
        <v>1290</v>
      </c>
      <c r="C1917" s="1" t="str">
        <f t="shared" si="152"/>
        <v>PETTINE</v>
      </c>
      <c r="D1917" s="1" t="s">
        <v>564</v>
      </c>
      <c r="E1917" s="1" t="str">
        <f t="shared" si="153"/>
        <v>Barbara</v>
      </c>
      <c r="F1917" s="6">
        <v>25111</v>
      </c>
      <c r="G1917" s="1">
        <v>3.6</v>
      </c>
      <c r="H1917" s="5"/>
    </row>
    <row r="1918" spans="1:8" x14ac:dyDescent="0.25">
      <c r="A1918" s="1">
        <v>1913</v>
      </c>
      <c r="B1918" s="1" t="s">
        <v>162</v>
      </c>
      <c r="C1918" s="1" t="str">
        <f t="shared" si="152"/>
        <v>PEZZETTA</v>
      </c>
      <c r="D1918" s="1" t="s">
        <v>15</v>
      </c>
      <c r="E1918" s="1" t="str">
        <f t="shared" si="153"/>
        <v>Antonello</v>
      </c>
      <c r="F1918" s="6">
        <v>33633</v>
      </c>
      <c r="G1918" s="1">
        <v>2</v>
      </c>
      <c r="H1918" s="5"/>
    </row>
    <row r="1919" spans="1:8" x14ac:dyDescent="0.25">
      <c r="A1919" s="1">
        <v>1914</v>
      </c>
      <c r="B1919" s="1" t="s">
        <v>2485</v>
      </c>
      <c r="C1919" s="1" t="str">
        <f t="shared" si="152"/>
        <v>PICCALUGA</v>
      </c>
      <c r="D1919" s="1" t="s">
        <v>2486</v>
      </c>
      <c r="E1919" s="1" t="str">
        <f t="shared" si="153"/>
        <v>Giuseppina</v>
      </c>
      <c r="F1919" s="6">
        <v>27515</v>
      </c>
      <c r="G1919" s="1">
        <v>3.2</v>
      </c>
      <c r="H1919" s="5"/>
    </row>
    <row r="1920" spans="1:8" x14ac:dyDescent="0.25">
      <c r="A1920" s="1">
        <v>1915</v>
      </c>
      <c r="B1920" s="1" t="s">
        <v>2088</v>
      </c>
      <c r="C1920" s="1" t="str">
        <f t="shared" si="152"/>
        <v>PICCININI</v>
      </c>
      <c r="D1920" s="1" t="s">
        <v>23</v>
      </c>
      <c r="E1920" s="1" t="str">
        <f t="shared" si="153"/>
        <v>Sara</v>
      </c>
      <c r="F1920" s="6">
        <v>29180</v>
      </c>
      <c r="G1920" s="1">
        <v>2</v>
      </c>
      <c r="H1920" s="5"/>
    </row>
    <row r="1921" spans="1:8" x14ac:dyDescent="0.25">
      <c r="A1921" s="1">
        <v>1916</v>
      </c>
      <c r="B1921" s="1" t="s">
        <v>2088</v>
      </c>
      <c r="C1921" s="1" t="str">
        <f t="shared" si="152"/>
        <v>PICCININI</v>
      </c>
      <c r="D1921" s="1" t="s">
        <v>2536</v>
      </c>
      <c r="E1921" s="1" t="str">
        <f t="shared" si="153"/>
        <v>Lorella</v>
      </c>
      <c r="F1921" s="6">
        <v>27116</v>
      </c>
      <c r="G1921" s="1">
        <v>2</v>
      </c>
    </row>
    <row r="1922" spans="1:8" x14ac:dyDescent="0.25">
      <c r="A1922" s="1">
        <v>1917</v>
      </c>
      <c r="B1922" s="1" t="s">
        <v>2963</v>
      </c>
      <c r="C1922" s="1" t="str">
        <f t="shared" si="152"/>
        <v>PICHILLI</v>
      </c>
      <c r="D1922" s="1" t="s">
        <v>236</v>
      </c>
      <c r="E1922" s="1" t="str">
        <f t="shared" si="153"/>
        <v>Tiziana</v>
      </c>
      <c r="F1922" s="6">
        <v>27838</v>
      </c>
      <c r="G1922" s="1">
        <v>2</v>
      </c>
      <c r="H1922" s="5"/>
    </row>
    <row r="1923" spans="1:8" x14ac:dyDescent="0.25">
      <c r="A1923" s="1">
        <v>1918</v>
      </c>
      <c r="B1923" s="1" t="s">
        <v>584</v>
      </c>
      <c r="C1923" s="1" t="str">
        <f t="shared" si="152"/>
        <v>PICINI</v>
      </c>
      <c r="D1923" s="1" t="s">
        <v>195</v>
      </c>
      <c r="E1923" s="1" t="str">
        <f t="shared" si="153"/>
        <v>Alessandra</v>
      </c>
      <c r="F1923" s="6">
        <v>30592</v>
      </c>
      <c r="G1923" s="1">
        <v>2</v>
      </c>
      <c r="H1923" s="5"/>
    </row>
    <row r="1924" spans="1:8" x14ac:dyDescent="0.25">
      <c r="A1924" s="1">
        <v>1919</v>
      </c>
      <c r="B1924" s="1" t="s">
        <v>1426</v>
      </c>
      <c r="C1924" s="1" t="str">
        <f t="shared" si="152"/>
        <v>PIERANTONI</v>
      </c>
      <c r="D1924" s="1" t="s">
        <v>1427</v>
      </c>
      <c r="E1924" s="1" t="str">
        <f t="shared" si="153"/>
        <v>Selena Emanuela</v>
      </c>
      <c r="F1924" s="6">
        <v>25404</v>
      </c>
      <c r="G1924" s="1">
        <v>2</v>
      </c>
      <c r="H1924" s="5"/>
    </row>
    <row r="1925" spans="1:8" x14ac:dyDescent="0.25">
      <c r="A1925" s="1">
        <v>1920</v>
      </c>
      <c r="B1925" s="1" t="s">
        <v>2345</v>
      </c>
      <c r="C1925" s="1" t="str">
        <f t="shared" si="152"/>
        <v>PIERANTONI</v>
      </c>
      <c r="D1925" s="1" t="s">
        <v>787</v>
      </c>
      <c r="E1925" s="1" t="str">
        <f t="shared" si="153"/>
        <v>Laura</v>
      </c>
      <c r="F1925" s="6">
        <v>32931</v>
      </c>
      <c r="G1925" s="1">
        <v>1</v>
      </c>
    </row>
    <row r="1926" spans="1:8" x14ac:dyDescent="0.25">
      <c r="A1926" s="1">
        <v>1921</v>
      </c>
      <c r="B1926" s="1" t="s">
        <v>2292</v>
      </c>
      <c r="C1926" s="1" t="str">
        <f t="shared" si="152"/>
        <v>PIERDOMENICO</v>
      </c>
      <c r="D1926" s="1" t="s">
        <v>436</v>
      </c>
      <c r="E1926" s="1" t="str">
        <f t="shared" si="153"/>
        <v>Paola</v>
      </c>
      <c r="F1926" s="6">
        <v>28884</v>
      </c>
      <c r="G1926" s="1">
        <v>7</v>
      </c>
      <c r="H1926" s="5"/>
    </row>
    <row r="1927" spans="1:8" x14ac:dyDescent="0.25">
      <c r="A1927" s="1">
        <v>1922</v>
      </c>
      <c r="B1927" s="1" t="s">
        <v>798</v>
      </c>
      <c r="C1927" s="1" t="str">
        <f t="shared" si="152"/>
        <v>PIERDOMENICO</v>
      </c>
      <c r="D1927" s="1" t="s">
        <v>112</v>
      </c>
      <c r="E1927" s="1" t="str">
        <f t="shared" si="153"/>
        <v>Maria</v>
      </c>
      <c r="F1927" s="6">
        <v>36517</v>
      </c>
      <c r="G1927" s="1">
        <v>2</v>
      </c>
      <c r="H1927" s="5"/>
    </row>
    <row r="1928" spans="1:8" x14ac:dyDescent="0.25">
      <c r="A1928" s="1">
        <v>1923</v>
      </c>
      <c r="B1928" s="1" t="s">
        <v>482</v>
      </c>
      <c r="C1928" s="1" t="str">
        <f t="shared" si="152"/>
        <v>PIERFELICE</v>
      </c>
      <c r="D1928" s="1" t="s">
        <v>483</v>
      </c>
      <c r="E1928" s="1" t="str">
        <f t="shared" si="153"/>
        <v>Sara</v>
      </c>
      <c r="F1928" s="6">
        <v>32070</v>
      </c>
      <c r="G1928" s="1">
        <v>2</v>
      </c>
      <c r="H1928" s="5"/>
    </row>
    <row r="1929" spans="1:8" x14ac:dyDescent="0.25">
      <c r="A1929" s="1">
        <v>1924</v>
      </c>
      <c r="B1929" s="1" t="s">
        <v>2424</v>
      </c>
      <c r="C1929" s="1" t="str">
        <f t="shared" si="152"/>
        <v>PIERGALLINI</v>
      </c>
      <c r="D1929" s="1" t="s">
        <v>153</v>
      </c>
      <c r="E1929" s="1" t="str">
        <f t="shared" si="153"/>
        <v>Valeria</v>
      </c>
      <c r="F1929" s="6">
        <v>31454</v>
      </c>
      <c r="G1929" s="1">
        <v>3.6</v>
      </c>
      <c r="H1929" s="5"/>
    </row>
    <row r="1930" spans="1:8" x14ac:dyDescent="0.25">
      <c r="A1930" s="1">
        <v>1925</v>
      </c>
      <c r="B1930" s="1" t="s">
        <v>1654</v>
      </c>
      <c r="C1930" s="1" t="str">
        <f t="shared" si="152"/>
        <v>PIERMATTEI</v>
      </c>
      <c r="D1930" s="1" t="s">
        <v>1655</v>
      </c>
      <c r="E1930" s="1" t="str">
        <f t="shared" si="153"/>
        <v>Ramona</v>
      </c>
      <c r="F1930" s="6">
        <v>31481</v>
      </c>
      <c r="G1930" s="1">
        <v>2.7</v>
      </c>
      <c r="H1930" s="5"/>
    </row>
    <row r="1931" spans="1:8" x14ac:dyDescent="0.25">
      <c r="A1931" s="1">
        <v>1926</v>
      </c>
      <c r="B1931" s="1" t="s">
        <v>2996</v>
      </c>
      <c r="C1931" s="1" t="str">
        <f t="shared" si="152"/>
        <v>PIETRANGELO</v>
      </c>
      <c r="D1931" s="1" t="s">
        <v>505</v>
      </c>
      <c r="E1931" s="1" t="str">
        <f t="shared" si="153"/>
        <v>Davide</v>
      </c>
      <c r="F1931" s="6">
        <v>34521</v>
      </c>
      <c r="G1931" s="1">
        <v>1</v>
      </c>
      <c r="H1931" s="5"/>
    </row>
    <row r="1932" spans="1:8" x14ac:dyDescent="0.25">
      <c r="A1932" s="1">
        <v>1927</v>
      </c>
      <c r="B1932" s="1" t="s">
        <v>225</v>
      </c>
      <c r="C1932" s="1" t="str">
        <f t="shared" si="152"/>
        <v>PIETROBATTISTA</v>
      </c>
      <c r="D1932" s="1" t="s">
        <v>222</v>
      </c>
      <c r="E1932" s="1" t="str">
        <f t="shared" si="153"/>
        <v>Giulia</v>
      </c>
      <c r="F1932" s="6">
        <v>34180</v>
      </c>
      <c r="G1932" s="1">
        <v>1.9</v>
      </c>
      <c r="H1932" s="5"/>
    </row>
    <row r="1933" spans="1:8" x14ac:dyDescent="0.25">
      <c r="A1933" s="1">
        <v>1928</v>
      </c>
      <c r="B1933" s="1" t="s">
        <v>2516</v>
      </c>
      <c r="C1933" s="1" t="str">
        <f t="shared" si="152"/>
        <v>PIETROSANTE</v>
      </c>
      <c r="D1933" s="1" t="s">
        <v>85</v>
      </c>
      <c r="E1933" s="1" t="str">
        <f t="shared" si="153"/>
        <v>Francesco</v>
      </c>
      <c r="F1933" s="6">
        <v>29484</v>
      </c>
      <c r="G1933" s="1">
        <v>2</v>
      </c>
      <c r="H1933" s="5"/>
    </row>
    <row r="1934" spans="1:8" x14ac:dyDescent="0.25">
      <c r="A1934" s="1">
        <v>1929</v>
      </c>
      <c r="B1934" s="1" t="s">
        <v>985</v>
      </c>
      <c r="C1934" s="1" t="s">
        <v>986</v>
      </c>
      <c r="D1934" s="1" t="s">
        <v>986</v>
      </c>
      <c r="E1934" s="1" t="s">
        <v>455</v>
      </c>
      <c r="F1934" s="6">
        <v>27659</v>
      </c>
      <c r="G1934" s="1">
        <v>1</v>
      </c>
    </row>
    <row r="1935" spans="1:8" x14ac:dyDescent="0.25">
      <c r="A1935" s="1">
        <v>1930</v>
      </c>
      <c r="B1935" s="1" t="s">
        <v>92</v>
      </c>
      <c r="C1935" s="1" t="str">
        <f t="shared" ref="C1935:C1966" si="154">UPPER(B1935)</f>
        <v>PIGLIACELLI</v>
      </c>
      <c r="D1935" s="1" t="s">
        <v>87</v>
      </c>
      <c r="E1935" s="1" t="str">
        <f t="shared" ref="E1935:E1966" si="155">PROPER(D1935)</f>
        <v>Chiara</v>
      </c>
      <c r="F1935" s="6">
        <v>34299</v>
      </c>
      <c r="G1935" s="1">
        <v>4.3</v>
      </c>
    </row>
    <row r="1936" spans="1:8" x14ac:dyDescent="0.25">
      <c r="A1936" s="1">
        <v>1931</v>
      </c>
      <c r="B1936" s="1" t="s">
        <v>22</v>
      </c>
      <c r="C1936" s="1" t="str">
        <f t="shared" si="154"/>
        <v>PILLAN</v>
      </c>
      <c r="D1936" s="1" t="s">
        <v>23</v>
      </c>
      <c r="E1936" s="1" t="str">
        <f t="shared" si="155"/>
        <v>Sara</v>
      </c>
      <c r="F1936" s="6">
        <v>32805</v>
      </c>
      <c r="G1936" s="1">
        <v>1</v>
      </c>
      <c r="H1936" s="5"/>
    </row>
    <row r="1937" spans="1:8" x14ac:dyDescent="0.25">
      <c r="A1937" s="1">
        <v>1932</v>
      </c>
      <c r="B1937" s="1" t="s">
        <v>1182</v>
      </c>
      <c r="C1937" s="1" t="str">
        <f t="shared" si="154"/>
        <v>PILONE</v>
      </c>
      <c r="D1937" s="1" t="s">
        <v>1183</v>
      </c>
      <c r="E1937" s="1" t="str">
        <f t="shared" si="155"/>
        <v>Fulvio Francesco</v>
      </c>
      <c r="F1937" s="6">
        <v>30268</v>
      </c>
      <c r="G1937" s="1">
        <v>0.3</v>
      </c>
      <c r="H1937" s="5"/>
    </row>
    <row r="1938" spans="1:8" x14ac:dyDescent="0.25">
      <c r="A1938" s="1">
        <v>1933</v>
      </c>
      <c r="B1938" s="1" t="s">
        <v>1398</v>
      </c>
      <c r="C1938" s="1" t="str">
        <f t="shared" si="154"/>
        <v>PINNA</v>
      </c>
      <c r="D1938" s="1" t="s">
        <v>564</v>
      </c>
      <c r="E1938" s="1" t="str">
        <f t="shared" si="155"/>
        <v>Barbara</v>
      </c>
      <c r="F1938" s="6">
        <v>26395</v>
      </c>
      <c r="G1938" s="1">
        <v>0.6</v>
      </c>
      <c r="H1938" s="5"/>
    </row>
    <row r="1939" spans="1:8" x14ac:dyDescent="0.25">
      <c r="A1939" s="1">
        <v>1934</v>
      </c>
      <c r="B1939" s="1" t="s">
        <v>2016</v>
      </c>
      <c r="C1939" s="1" t="str">
        <f t="shared" si="154"/>
        <v>PINORI</v>
      </c>
      <c r="D1939" s="1" t="s">
        <v>424</v>
      </c>
      <c r="E1939" s="1" t="str">
        <f t="shared" si="155"/>
        <v>Dario</v>
      </c>
      <c r="F1939" s="6">
        <v>34169</v>
      </c>
      <c r="G1939" s="1">
        <v>0</v>
      </c>
    </row>
    <row r="1940" spans="1:8" x14ac:dyDescent="0.25">
      <c r="A1940" s="1">
        <v>1935</v>
      </c>
      <c r="B1940" s="1" t="s">
        <v>506</v>
      </c>
      <c r="C1940" s="1" t="str">
        <f t="shared" si="154"/>
        <v>PINTI</v>
      </c>
      <c r="D1940" s="1" t="s">
        <v>248</v>
      </c>
      <c r="E1940" s="1" t="str">
        <f t="shared" si="155"/>
        <v>Maria</v>
      </c>
      <c r="F1940" s="6">
        <v>35402</v>
      </c>
      <c r="G1940" s="1">
        <v>2.2000000000000002</v>
      </c>
      <c r="H1940" s="5"/>
    </row>
    <row r="1941" spans="1:8" x14ac:dyDescent="0.25">
      <c r="A1941" s="1">
        <v>1936</v>
      </c>
      <c r="B1941" s="1" t="s">
        <v>2519</v>
      </c>
      <c r="C1941" s="1" t="str">
        <f t="shared" si="154"/>
        <v>PIOTTI</v>
      </c>
      <c r="D1941" s="1" t="s">
        <v>246</v>
      </c>
      <c r="E1941" s="1" t="str">
        <f t="shared" si="155"/>
        <v>Elisabetta</v>
      </c>
      <c r="F1941" s="6">
        <v>25954</v>
      </c>
      <c r="G1941" s="1">
        <v>8</v>
      </c>
    </row>
    <row r="1942" spans="1:8" x14ac:dyDescent="0.25">
      <c r="A1942" s="1">
        <v>1937</v>
      </c>
      <c r="B1942" s="1" t="s">
        <v>2599</v>
      </c>
      <c r="C1942" s="1" t="str">
        <f t="shared" si="154"/>
        <v>PIPERNI</v>
      </c>
      <c r="D1942" s="1" t="s">
        <v>1245</v>
      </c>
      <c r="E1942" s="1" t="str">
        <f t="shared" si="155"/>
        <v>Pierluigi</v>
      </c>
      <c r="F1942" s="6">
        <v>35744</v>
      </c>
      <c r="G1942" s="1">
        <v>1.2</v>
      </c>
      <c r="H1942" s="5"/>
    </row>
    <row r="1943" spans="1:8" x14ac:dyDescent="0.25">
      <c r="A1943" s="1">
        <v>1938</v>
      </c>
      <c r="B1943" s="1" t="s">
        <v>657</v>
      </c>
      <c r="C1943" s="1" t="str">
        <f t="shared" si="154"/>
        <v>PIROMALLI</v>
      </c>
      <c r="D1943" s="1" t="s">
        <v>85</v>
      </c>
      <c r="E1943" s="1" t="str">
        <f t="shared" si="155"/>
        <v>Francesco</v>
      </c>
      <c r="F1943" s="6">
        <v>32237</v>
      </c>
      <c r="G1943" s="1">
        <v>2</v>
      </c>
    </row>
    <row r="1944" spans="1:8" x14ac:dyDescent="0.25">
      <c r="A1944" s="1">
        <v>1939</v>
      </c>
      <c r="B1944" s="1" t="s">
        <v>497</v>
      </c>
      <c r="C1944" s="1" t="str">
        <f t="shared" si="154"/>
        <v>PISCITELLI</v>
      </c>
      <c r="D1944" s="1" t="s">
        <v>21</v>
      </c>
      <c r="E1944" s="1" t="str">
        <f t="shared" si="155"/>
        <v>Elisa</v>
      </c>
      <c r="F1944" s="6">
        <v>35749</v>
      </c>
      <c r="G1944" s="1">
        <v>2</v>
      </c>
      <c r="H1944" s="5"/>
    </row>
    <row r="1945" spans="1:8" x14ac:dyDescent="0.25">
      <c r="A1945" s="1">
        <v>1940</v>
      </c>
      <c r="B1945" s="1" t="s">
        <v>452</v>
      </c>
      <c r="C1945" s="1" t="str">
        <f t="shared" si="154"/>
        <v>PISTACCHIO</v>
      </c>
      <c r="D1945" s="1" t="s">
        <v>453</v>
      </c>
      <c r="E1945" s="1" t="str">
        <f t="shared" si="155"/>
        <v>Carla</v>
      </c>
      <c r="F1945" s="6">
        <v>29624</v>
      </c>
      <c r="G1945" s="1">
        <v>2</v>
      </c>
      <c r="H1945" s="5"/>
    </row>
    <row r="1946" spans="1:8" x14ac:dyDescent="0.25">
      <c r="A1946" s="1">
        <v>1941</v>
      </c>
      <c r="B1946" s="1" t="s">
        <v>2220</v>
      </c>
      <c r="C1946" s="1" t="str">
        <f t="shared" si="154"/>
        <v>PITUCCI</v>
      </c>
      <c r="D1946" s="1" t="s">
        <v>483</v>
      </c>
      <c r="E1946" s="1" t="str">
        <f t="shared" si="155"/>
        <v>Sara</v>
      </c>
      <c r="F1946" s="6">
        <v>37219</v>
      </c>
      <c r="G1946" s="1">
        <v>1.2</v>
      </c>
    </row>
    <row r="1947" spans="1:8" x14ac:dyDescent="0.25">
      <c r="A1947" s="1">
        <v>1942</v>
      </c>
      <c r="B1947" s="1" t="s">
        <v>1884</v>
      </c>
      <c r="C1947" s="1" t="str">
        <f t="shared" si="154"/>
        <v>PITUCCI</v>
      </c>
      <c r="D1947" s="1" t="s">
        <v>1885</v>
      </c>
      <c r="E1947" s="1" t="str">
        <f t="shared" si="155"/>
        <v>Genesio</v>
      </c>
      <c r="F1947" s="6">
        <v>23732</v>
      </c>
      <c r="G1947" s="1">
        <v>0</v>
      </c>
      <c r="H1947" s="5"/>
    </row>
    <row r="1948" spans="1:8" x14ac:dyDescent="0.25">
      <c r="A1948" s="1">
        <v>1943</v>
      </c>
      <c r="B1948" s="1" t="s">
        <v>2886</v>
      </c>
      <c r="C1948" s="1" t="str">
        <f t="shared" si="154"/>
        <v>PIZZICA</v>
      </c>
      <c r="D1948" s="1" t="s">
        <v>218</v>
      </c>
      <c r="E1948" s="1" t="str">
        <f t="shared" si="155"/>
        <v>Marta</v>
      </c>
      <c r="F1948" s="6">
        <v>32021</v>
      </c>
      <c r="G1948" s="1">
        <v>1</v>
      </c>
    </row>
    <row r="1949" spans="1:8" x14ac:dyDescent="0.25">
      <c r="A1949" s="1">
        <v>1944</v>
      </c>
      <c r="B1949" s="1" t="s">
        <v>1531</v>
      </c>
      <c r="C1949" s="1" t="str">
        <f t="shared" si="154"/>
        <v>PIZZIRANI</v>
      </c>
      <c r="D1949" s="1" t="s">
        <v>53</v>
      </c>
      <c r="E1949" s="1" t="str">
        <f t="shared" si="155"/>
        <v>Simone</v>
      </c>
      <c r="F1949" s="6">
        <v>35277</v>
      </c>
      <c r="G1949" s="1">
        <v>1.9</v>
      </c>
      <c r="H1949" s="5"/>
    </row>
    <row r="1950" spans="1:8" x14ac:dyDescent="0.25">
      <c r="A1950" s="1">
        <v>1945</v>
      </c>
      <c r="B1950" s="1" t="s">
        <v>1439</v>
      </c>
      <c r="C1950" s="1" t="str">
        <f t="shared" si="154"/>
        <v>PIZZULO</v>
      </c>
      <c r="D1950" s="1" t="s">
        <v>862</v>
      </c>
      <c r="E1950" s="1" t="str">
        <f t="shared" si="155"/>
        <v>Luciana</v>
      </c>
      <c r="F1950" s="6">
        <v>28426</v>
      </c>
      <c r="G1950" s="1">
        <v>5.6</v>
      </c>
      <c r="H1950" s="5"/>
    </row>
    <row r="1951" spans="1:8" x14ac:dyDescent="0.25">
      <c r="A1951" s="1">
        <v>1946</v>
      </c>
      <c r="B1951" s="1" t="s">
        <v>919</v>
      </c>
      <c r="C1951" s="1" t="str">
        <f t="shared" si="154"/>
        <v>PIZZUTI</v>
      </c>
      <c r="D1951" s="1" t="s">
        <v>920</v>
      </c>
      <c r="E1951" s="1" t="str">
        <f t="shared" si="155"/>
        <v>Venusia</v>
      </c>
      <c r="F1951" s="6">
        <v>29263</v>
      </c>
      <c r="G1951" s="1">
        <v>8</v>
      </c>
      <c r="H1951" s="5"/>
    </row>
    <row r="1952" spans="1:8" x14ac:dyDescent="0.25">
      <c r="A1952" s="1">
        <v>1947</v>
      </c>
      <c r="B1952" s="1" t="s">
        <v>2294</v>
      </c>
      <c r="C1952" s="1" t="str">
        <f t="shared" si="154"/>
        <v>PLACIDO</v>
      </c>
      <c r="D1952" s="1" t="s">
        <v>200</v>
      </c>
      <c r="E1952" s="1" t="str">
        <f t="shared" si="155"/>
        <v>Matteo</v>
      </c>
      <c r="F1952" s="6">
        <v>35638</v>
      </c>
      <c r="G1952" s="1">
        <v>2.6</v>
      </c>
      <c r="H1952" s="5"/>
    </row>
    <row r="1953" spans="1:8" x14ac:dyDescent="0.25">
      <c r="A1953" s="1">
        <v>1948</v>
      </c>
      <c r="B1953" s="1" t="s">
        <v>101</v>
      </c>
      <c r="C1953" s="1" t="str">
        <f t="shared" si="154"/>
        <v xml:space="preserve">PLANAMENTE </v>
      </c>
      <c r="D1953" s="1" t="s">
        <v>102</v>
      </c>
      <c r="E1953" s="1" t="str">
        <f t="shared" si="155"/>
        <v>Simone</v>
      </c>
      <c r="F1953" s="6">
        <v>36140</v>
      </c>
      <c r="G1953" s="1">
        <v>5</v>
      </c>
    </row>
    <row r="1954" spans="1:8" x14ac:dyDescent="0.25">
      <c r="A1954" s="1">
        <v>1949</v>
      </c>
      <c r="B1954" s="1" t="s">
        <v>1997</v>
      </c>
      <c r="C1954" s="1" t="str">
        <f t="shared" si="154"/>
        <v>PLATONICA</v>
      </c>
      <c r="D1954" s="1" t="s">
        <v>446</v>
      </c>
      <c r="E1954" s="1" t="str">
        <f t="shared" si="155"/>
        <v>Stefano</v>
      </c>
      <c r="F1954" s="6">
        <v>27150</v>
      </c>
      <c r="G1954" s="1">
        <v>8</v>
      </c>
      <c r="H1954" s="5"/>
    </row>
    <row r="1955" spans="1:8" x14ac:dyDescent="0.25">
      <c r="A1955" s="1">
        <v>1950</v>
      </c>
      <c r="B1955" s="1" t="s">
        <v>1008</v>
      </c>
      <c r="C1955" s="1" t="str">
        <f t="shared" si="154"/>
        <v>POLCE</v>
      </c>
      <c r="D1955" s="1" t="s">
        <v>1009</v>
      </c>
      <c r="E1955" s="1" t="str">
        <f t="shared" si="155"/>
        <v>Fulvia Rita</v>
      </c>
      <c r="F1955" s="6">
        <v>25573</v>
      </c>
      <c r="G1955" s="1">
        <v>7.4</v>
      </c>
      <c r="H1955" s="5"/>
    </row>
    <row r="1956" spans="1:8" x14ac:dyDescent="0.25">
      <c r="A1956" s="1">
        <v>1951</v>
      </c>
      <c r="B1956" s="1" t="s">
        <v>708</v>
      </c>
      <c r="C1956" s="1" t="str">
        <f t="shared" si="154"/>
        <v>POLCE</v>
      </c>
      <c r="D1956" s="1" t="s">
        <v>2616</v>
      </c>
      <c r="E1956" s="1" t="str">
        <f t="shared" si="155"/>
        <v>Irene</v>
      </c>
      <c r="F1956" s="6">
        <v>24871</v>
      </c>
      <c r="G1956" s="1">
        <v>6</v>
      </c>
      <c r="H1956" s="5"/>
    </row>
    <row r="1957" spans="1:8" x14ac:dyDescent="0.25">
      <c r="A1957" s="1">
        <v>1952</v>
      </c>
      <c r="B1957" s="1" t="s">
        <v>708</v>
      </c>
      <c r="C1957" s="1" t="str">
        <f t="shared" si="154"/>
        <v>POLCE</v>
      </c>
      <c r="D1957" s="1" t="s">
        <v>709</v>
      </c>
      <c r="E1957" s="1" t="str">
        <f t="shared" si="155"/>
        <v>Annamaria Vincenzina</v>
      </c>
      <c r="F1957" s="6">
        <v>25538</v>
      </c>
      <c r="G1957" s="1">
        <v>3.6</v>
      </c>
      <c r="H1957" s="5"/>
    </row>
    <row r="1958" spans="1:8" x14ac:dyDescent="0.25">
      <c r="A1958" s="1">
        <v>1953</v>
      </c>
      <c r="B1958" s="1" t="s">
        <v>2917</v>
      </c>
      <c r="C1958" s="1" t="str">
        <f t="shared" si="154"/>
        <v>POLIDORO</v>
      </c>
      <c r="D1958" s="1" t="s">
        <v>2918</v>
      </c>
      <c r="E1958" s="1" t="str">
        <f t="shared" si="155"/>
        <v>Letizia</v>
      </c>
      <c r="F1958" s="6">
        <v>35479</v>
      </c>
      <c r="G1958" s="1">
        <v>1</v>
      </c>
      <c r="H1958" s="5"/>
    </row>
    <row r="1959" spans="1:8" x14ac:dyDescent="0.25">
      <c r="A1959" s="1">
        <v>1954</v>
      </c>
      <c r="B1959" s="1" t="s">
        <v>1378</v>
      </c>
      <c r="C1959" s="1" t="str">
        <f t="shared" si="154"/>
        <v>POLISINI</v>
      </c>
      <c r="D1959" s="1" t="s">
        <v>269</v>
      </c>
      <c r="E1959" s="1" t="str">
        <f t="shared" si="155"/>
        <v>Valentina</v>
      </c>
      <c r="F1959" s="6">
        <v>30027</v>
      </c>
      <c r="G1959" s="1">
        <v>2</v>
      </c>
      <c r="H1959" s="5"/>
    </row>
    <row r="1960" spans="1:8" x14ac:dyDescent="0.25">
      <c r="A1960" s="1">
        <v>1955</v>
      </c>
      <c r="B1960" s="1" t="s">
        <v>2875</v>
      </c>
      <c r="C1960" s="1" t="str">
        <f t="shared" si="154"/>
        <v>POLISINI</v>
      </c>
      <c r="D1960" s="1" t="s">
        <v>877</v>
      </c>
      <c r="E1960" s="1" t="str">
        <f t="shared" si="155"/>
        <v>Annamaria</v>
      </c>
      <c r="F1960" s="6">
        <v>22358</v>
      </c>
      <c r="G1960" s="1">
        <v>2</v>
      </c>
      <c r="H1960" s="5"/>
    </row>
    <row r="1961" spans="1:8" x14ac:dyDescent="0.25">
      <c r="A1961" s="1">
        <v>1956</v>
      </c>
      <c r="B1961" s="1" t="s">
        <v>1320</v>
      </c>
      <c r="C1961" s="1" t="str">
        <f t="shared" si="154"/>
        <v>POLO</v>
      </c>
      <c r="D1961" s="1" t="s">
        <v>564</v>
      </c>
      <c r="E1961" s="1" t="str">
        <f t="shared" si="155"/>
        <v>Barbara</v>
      </c>
      <c r="F1961" s="6">
        <v>27292</v>
      </c>
      <c r="G1961" s="1">
        <v>6</v>
      </c>
      <c r="H1961" s="5"/>
    </row>
    <row r="1962" spans="1:8" x14ac:dyDescent="0.25">
      <c r="A1962" s="1">
        <v>1957</v>
      </c>
      <c r="B1962" s="1" t="s">
        <v>2190</v>
      </c>
      <c r="C1962" s="1" t="str">
        <f t="shared" si="154"/>
        <v>POMPA</v>
      </c>
      <c r="D1962" s="1" t="s">
        <v>1502</v>
      </c>
      <c r="E1962" s="1" t="str">
        <f t="shared" si="155"/>
        <v>Mariolina</v>
      </c>
      <c r="F1962" s="6">
        <v>25993</v>
      </c>
      <c r="G1962" s="1">
        <v>4.5</v>
      </c>
      <c r="H1962" s="5"/>
    </row>
    <row r="1963" spans="1:8" x14ac:dyDescent="0.25">
      <c r="A1963" s="1">
        <v>1958</v>
      </c>
      <c r="B1963" s="1" t="s">
        <v>2446</v>
      </c>
      <c r="C1963" s="1" t="str">
        <f t="shared" si="154"/>
        <v>POMPEI</v>
      </c>
      <c r="D1963" s="1" t="s">
        <v>292</v>
      </c>
      <c r="E1963" s="1" t="str">
        <f t="shared" si="155"/>
        <v>Vanessa</v>
      </c>
      <c r="F1963" s="6">
        <v>27461</v>
      </c>
      <c r="G1963" s="1">
        <v>3.2</v>
      </c>
      <c r="H1963" s="5"/>
    </row>
    <row r="1964" spans="1:8" x14ac:dyDescent="0.25">
      <c r="A1964" s="1">
        <v>1959</v>
      </c>
      <c r="B1964" s="1" t="s">
        <v>2446</v>
      </c>
      <c r="C1964" s="1" t="str">
        <f t="shared" si="154"/>
        <v>POMPEI</v>
      </c>
      <c r="D1964" s="1" t="s">
        <v>276</v>
      </c>
      <c r="E1964" s="1" t="str">
        <f t="shared" si="155"/>
        <v>Annamaria</v>
      </c>
      <c r="F1964" s="6">
        <v>24741</v>
      </c>
      <c r="G1964" s="1">
        <v>1</v>
      </c>
      <c r="H1964" s="5"/>
    </row>
    <row r="1965" spans="1:8" x14ac:dyDescent="0.25">
      <c r="A1965" s="1">
        <v>1960</v>
      </c>
      <c r="B1965" s="1" t="s">
        <v>1532</v>
      </c>
      <c r="C1965" s="1" t="str">
        <f t="shared" si="154"/>
        <v>POMPONI</v>
      </c>
      <c r="D1965" s="1" t="s">
        <v>343</v>
      </c>
      <c r="E1965" s="1" t="str">
        <f t="shared" si="155"/>
        <v>Maurizio</v>
      </c>
      <c r="F1965" s="6">
        <v>26997</v>
      </c>
      <c r="G1965" s="1">
        <v>0</v>
      </c>
      <c r="H1965" s="5"/>
    </row>
    <row r="1966" spans="1:8" x14ac:dyDescent="0.25">
      <c r="A1966" s="1">
        <v>1961</v>
      </c>
      <c r="B1966" s="1" t="s">
        <v>672</v>
      </c>
      <c r="C1966" s="1" t="str">
        <f t="shared" si="154"/>
        <v>POMPONIO</v>
      </c>
      <c r="D1966" s="1" t="s">
        <v>673</v>
      </c>
      <c r="E1966" s="1" t="str">
        <f t="shared" si="155"/>
        <v>Mariagrazia</v>
      </c>
      <c r="F1966" s="6">
        <v>29524</v>
      </c>
      <c r="G1966" s="1">
        <v>5.3</v>
      </c>
      <c r="H1966" s="5"/>
    </row>
    <row r="1967" spans="1:8" x14ac:dyDescent="0.25">
      <c r="A1967" s="1">
        <v>1962</v>
      </c>
      <c r="B1967" s="1" t="s">
        <v>672</v>
      </c>
      <c r="C1967" s="1" t="str">
        <f t="shared" ref="C1967:C1998" si="156">UPPER(B1967)</f>
        <v>POMPONIO</v>
      </c>
      <c r="D1967" s="1" t="s">
        <v>1564</v>
      </c>
      <c r="E1967" s="1" t="str">
        <f t="shared" ref="E1967:E1998" si="157">PROPER(D1967)</f>
        <v>Erika</v>
      </c>
      <c r="F1967" s="6">
        <v>30869</v>
      </c>
      <c r="G1967" s="1">
        <v>1</v>
      </c>
      <c r="H1967" s="5"/>
    </row>
    <row r="1968" spans="1:8" x14ac:dyDescent="0.25">
      <c r="A1968" s="1">
        <v>1963</v>
      </c>
      <c r="B1968" s="1" t="s">
        <v>1961</v>
      </c>
      <c r="C1968" s="1" t="str">
        <f t="shared" si="156"/>
        <v>PONCIA</v>
      </c>
      <c r="D1968" s="1" t="s">
        <v>659</v>
      </c>
      <c r="E1968" s="1" t="str">
        <f t="shared" si="157"/>
        <v>Martina</v>
      </c>
      <c r="F1968" s="6">
        <v>33584</v>
      </c>
      <c r="G1968" s="1">
        <v>2</v>
      </c>
    </row>
    <row r="1969" spans="1:8" x14ac:dyDescent="0.25">
      <c r="A1969" s="1">
        <v>1964</v>
      </c>
      <c r="B1969" s="1" t="s">
        <v>1311</v>
      </c>
      <c r="C1969" s="1" t="str">
        <f t="shared" si="156"/>
        <v>PONTE</v>
      </c>
      <c r="D1969" s="1" t="s">
        <v>31</v>
      </c>
      <c r="E1969" s="1" t="str">
        <f t="shared" si="157"/>
        <v>Mario</v>
      </c>
      <c r="F1969" s="6">
        <v>26560</v>
      </c>
      <c r="G1969" s="1">
        <v>2</v>
      </c>
      <c r="H1969" s="5"/>
    </row>
    <row r="1970" spans="1:8" x14ac:dyDescent="0.25">
      <c r="A1970" s="1">
        <v>1965</v>
      </c>
      <c r="B1970" s="1" t="s">
        <v>1443</v>
      </c>
      <c r="C1970" s="1" t="str">
        <f t="shared" si="156"/>
        <v>PONZANI</v>
      </c>
      <c r="D1970" s="1" t="s">
        <v>564</v>
      </c>
      <c r="E1970" s="1" t="str">
        <f t="shared" si="157"/>
        <v>Barbara</v>
      </c>
      <c r="F1970" s="6">
        <v>25667</v>
      </c>
      <c r="G1970" s="1">
        <v>2</v>
      </c>
    </row>
    <row r="1971" spans="1:8" x14ac:dyDescent="0.25">
      <c r="A1971" s="1">
        <v>1966</v>
      </c>
      <c r="B1971" s="1" t="s">
        <v>872</v>
      </c>
      <c r="C1971" s="1" t="str">
        <f t="shared" si="156"/>
        <v>PORCELLI</v>
      </c>
      <c r="D1971" s="1" t="s">
        <v>91</v>
      </c>
      <c r="E1971" s="1" t="str">
        <f t="shared" si="157"/>
        <v>Alessandra</v>
      </c>
      <c r="F1971" s="6">
        <v>28520</v>
      </c>
      <c r="G1971" s="1">
        <v>2</v>
      </c>
      <c r="H1971" s="5"/>
    </row>
    <row r="1972" spans="1:8" x14ac:dyDescent="0.25">
      <c r="A1972" s="1">
        <v>1967</v>
      </c>
      <c r="B1972" s="1" t="s">
        <v>1325</v>
      </c>
      <c r="C1972" s="1" t="str">
        <f t="shared" si="156"/>
        <v>PORRECA</v>
      </c>
      <c r="D1972" s="1" t="s">
        <v>1326</v>
      </c>
      <c r="E1972" s="1" t="str">
        <f t="shared" si="157"/>
        <v>Rosalia Camilla</v>
      </c>
      <c r="F1972" s="6">
        <v>27124</v>
      </c>
      <c r="G1972" s="1">
        <v>6</v>
      </c>
    </row>
    <row r="1973" spans="1:8" x14ac:dyDescent="0.25">
      <c r="A1973" s="1">
        <v>1968</v>
      </c>
      <c r="B1973" s="1" t="s">
        <v>706</v>
      </c>
      <c r="C1973" s="1" t="str">
        <f t="shared" si="156"/>
        <v>PORTINCASA</v>
      </c>
      <c r="D1973" s="1" t="s">
        <v>24</v>
      </c>
      <c r="E1973" s="1" t="str">
        <f t="shared" si="157"/>
        <v>Marco</v>
      </c>
      <c r="F1973" s="6">
        <v>32328</v>
      </c>
      <c r="G1973" s="1">
        <v>1</v>
      </c>
      <c r="H1973" s="5"/>
    </row>
    <row r="1974" spans="1:8" x14ac:dyDescent="0.25">
      <c r="A1974" s="1">
        <v>1969</v>
      </c>
      <c r="B1974" s="1" t="s">
        <v>1829</v>
      </c>
      <c r="C1974" s="1" t="str">
        <f t="shared" si="156"/>
        <v>POSSIDENTE</v>
      </c>
      <c r="D1974" s="1" t="s">
        <v>1830</v>
      </c>
      <c r="E1974" s="1" t="str">
        <f t="shared" si="157"/>
        <v>Mariantonietta</v>
      </c>
      <c r="F1974" s="6">
        <v>34882</v>
      </c>
      <c r="G1974" s="1">
        <v>2</v>
      </c>
      <c r="H1974" s="5"/>
    </row>
    <row r="1975" spans="1:8" x14ac:dyDescent="0.25">
      <c r="A1975" s="1">
        <v>1970</v>
      </c>
      <c r="B1975" s="1" t="s">
        <v>2236</v>
      </c>
      <c r="C1975" s="1" t="str">
        <f t="shared" si="156"/>
        <v>PRESUTTI</v>
      </c>
      <c r="D1975" s="1" t="s">
        <v>2137</v>
      </c>
      <c r="E1975" s="1" t="str">
        <f t="shared" si="157"/>
        <v>Angelo</v>
      </c>
      <c r="F1975" s="6">
        <v>35147</v>
      </c>
      <c r="G1975" s="1">
        <v>2</v>
      </c>
    </row>
    <row r="1976" spans="1:8" x14ac:dyDescent="0.25">
      <c r="A1976" s="1">
        <v>1971</v>
      </c>
      <c r="B1976" s="1" t="s">
        <v>2553</v>
      </c>
      <c r="C1976" s="1" t="str">
        <f t="shared" si="156"/>
        <v>PRESUTTI</v>
      </c>
      <c r="D1976" s="1" t="s">
        <v>110</v>
      </c>
      <c r="E1976" s="1" t="str">
        <f t="shared" si="157"/>
        <v>Ilaria</v>
      </c>
      <c r="F1976" s="6">
        <v>33817</v>
      </c>
      <c r="G1976" s="1">
        <v>2</v>
      </c>
      <c r="H1976" s="5"/>
    </row>
    <row r="1977" spans="1:8" x14ac:dyDescent="0.25">
      <c r="A1977" s="1">
        <v>1972</v>
      </c>
      <c r="B1977" s="1" t="s">
        <v>2553</v>
      </c>
      <c r="C1977" s="1" t="str">
        <f t="shared" si="156"/>
        <v>PRESUTTI</v>
      </c>
      <c r="D1977" s="1" t="s">
        <v>637</v>
      </c>
      <c r="E1977" s="1" t="str">
        <f t="shared" si="157"/>
        <v>Fabrizia</v>
      </c>
      <c r="F1977" s="6">
        <v>33413</v>
      </c>
      <c r="G1977" s="1">
        <v>2</v>
      </c>
    </row>
    <row r="1978" spans="1:8" x14ac:dyDescent="0.25">
      <c r="A1978" s="1">
        <v>1973</v>
      </c>
      <c r="B1978" s="1" t="s">
        <v>2341</v>
      </c>
      <c r="C1978" s="1" t="str">
        <f t="shared" si="156"/>
        <v>PRESUTTO</v>
      </c>
      <c r="D1978" s="1" t="s">
        <v>100</v>
      </c>
      <c r="E1978" s="1" t="str">
        <f t="shared" si="157"/>
        <v>Francesca</v>
      </c>
      <c r="F1978" s="6">
        <v>29736</v>
      </c>
      <c r="G1978" s="1">
        <v>2</v>
      </c>
      <c r="H1978" s="5"/>
    </row>
    <row r="1979" spans="1:8" x14ac:dyDescent="0.25">
      <c r="A1979" s="1">
        <v>1974</v>
      </c>
      <c r="B1979" s="1" t="s">
        <v>307</v>
      </c>
      <c r="C1979" s="1" t="str">
        <f t="shared" si="156"/>
        <v>PRIMITERRA</v>
      </c>
      <c r="D1979" s="1" t="s">
        <v>308</v>
      </c>
      <c r="E1979" s="1" t="str">
        <f t="shared" si="157"/>
        <v>Dalila</v>
      </c>
      <c r="F1979" s="6">
        <v>32491</v>
      </c>
      <c r="G1979" s="1">
        <v>4.2</v>
      </c>
      <c r="H1979" s="5"/>
    </row>
    <row r="1980" spans="1:8" x14ac:dyDescent="0.25">
      <c r="A1980" s="1">
        <v>1975</v>
      </c>
      <c r="B1980" s="1" t="s">
        <v>2120</v>
      </c>
      <c r="C1980" s="1" t="str">
        <f t="shared" si="156"/>
        <v>PRIMITERRA</v>
      </c>
      <c r="D1980" s="1" t="s">
        <v>659</v>
      </c>
      <c r="E1980" s="1" t="str">
        <f t="shared" si="157"/>
        <v>Martina</v>
      </c>
      <c r="F1980" s="6">
        <v>24614</v>
      </c>
      <c r="G1980" s="1">
        <v>2</v>
      </c>
      <c r="H1980" s="5"/>
    </row>
    <row r="1981" spans="1:8" x14ac:dyDescent="0.25">
      <c r="A1981" s="1">
        <v>1976</v>
      </c>
      <c r="B1981" s="1" t="s">
        <v>795</v>
      </c>
      <c r="C1981" s="1" t="str">
        <f t="shared" si="156"/>
        <v>PRIORE</v>
      </c>
      <c r="D1981" s="1" t="s">
        <v>264</v>
      </c>
      <c r="E1981" s="1" t="str">
        <f t="shared" si="157"/>
        <v>Sara</v>
      </c>
      <c r="F1981" s="6">
        <v>34575</v>
      </c>
      <c r="G1981" s="1">
        <v>2.6</v>
      </c>
    </row>
    <row r="1982" spans="1:8" x14ac:dyDescent="0.25">
      <c r="A1982" s="1">
        <v>1977</v>
      </c>
      <c r="B1982" s="1" t="s">
        <v>1497</v>
      </c>
      <c r="C1982" s="1" t="str">
        <f t="shared" si="156"/>
        <v>PROCACCINI</v>
      </c>
      <c r="D1982" s="1" t="s">
        <v>797</v>
      </c>
      <c r="E1982" s="1" t="str">
        <f t="shared" si="157"/>
        <v>Romina</v>
      </c>
      <c r="F1982" s="6">
        <v>30942</v>
      </c>
      <c r="G1982" s="1">
        <v>4.3</v>
      </c>
      <c r="H1982" s="5"/>
    </row>
    <row r="1983" spans="1:8" x14ac:dyDescent="0.25">
      <c r="A1983" s="1">
        <v>1978</v>
      </c>
      <c r="B1983" s="1" t="s">
        <v>2157</v>
      </c>
      <c r="C1983" s="1" t="str">
        <f t="shared" si="156"/>
        <v>PROCIDA</v>
      </c>
      <c r="D1983" s="1" t="s">
        <v>59</v>
      </c>
      <c r="E1983" s="1" t="str">
        <f t="shared" si="157"/>
        <v>Valentina</v>
      </c>
      <c r="F1983" s="6">
        <v>33021</v>
      </c>
      <c r="G1983" s="1">
        <v>3.8</v>
      </c>
    </row>
    <row r="1984" spans="1:8" x14ac:dyDescent="0.25">
      <c r="A1984" s="1">
        <v>1979</v>
      </c>
      <c r="B1984" s="1" t="s">
        <v>2891</v>
      </c>
      <c r="C1984" s="1" t="str">
        <f t="shared" si="156"/>
        <v>PROFENNA</v>
      </c>
      <c r="D1984" s="1" t="s">
        <v>841</v>
      </c>
      <c r="E1984" s="1" t="str">
        <f t="shared" si="157"/>
        <v>Serena</v>
      </c>
      <c r="F1984" s="6">
        <v>32824</v>
      </c>
      <c r="G1984" s="1">
        <v>2</v>
      </c>
      <c r="H1984" s="5"/>
    </row>
    <row r="1985" spans="1:8" x14ac:dyDescent="0.25">
      <c r="A1985" s="1">
        <v>1980</v>
      </c>
      <c r="B1985" s="1" t="s">
        <v>2891</v>
      </c>
      <c r="C1985" s="1" t="str">
        <f t="shared" si="156"/>
        <v>PROFENNA</v>
      </c>
      <c r="D1985" s="1" t="s">
        <v>181</v>
      </c>
      <c r="E1985" s="1" t="str">
        <f t="shared" si="157"/>
        <v>Roberta</v>
      </c>
      <c r="F1985" s="6">
        <v>35807</v>
      </c>
      <c r="G1985" s="1">
        <v>1</v>
      </c>
      <c r="H1985" s="5"/>
    </row>
    <row r="1986" spans="1:8" x14ac:dyDescent="0.25">
      <c r="A1986" s="1">
        <v>1981</v>
      </c>
      <c r="B1986" s="1" t="s">
        <v>1314</v>
      </c>
      <c r="C1986" s="1" t="str">
        <f t="shared" si="156"/>
        <v>PROFETA</v>
      </c>
      <c r="D1986" s="1" t="s">
        <v>1315</v>
      </c>
      <c r="E1986" s="1" t="str">
        <f t="shared" si="157"/>
        <v>Carolina</v>
      </c>
      <c r="F1986" s="6">
        <v>27749</v>
      </c>
      <c r="G1986" s="1">
        <v>2</v>
      </c>
      <c r="H1986" s="5"/>
    </row>
    <row r="1987" spans="1:8" x14ac:dyDescent="0.25">
      <c r="A1987" s="1">
        <v>1982</v>
      </c>
      <c r="B1987" s="1" t="s">
        <v>2073</v>
      </c>
      <c r="C1987" s="1" t="str">
        <f t="shared" si="156"/>
        <v>PROIETTI</v>
      </c>
      <c r="D1987" s="1" t="s">
        <v>552</v>
      </c>
      <c r="E1987" s="1" t="str">
        <f t="shared" si="157"/>
        <v>Alessio</v>
      </c>
      <c r="F1987" s="6">
        <v>28679</v>
      </c>
      <c r="G1987" s="1">
        <v>2</v>
      </c>
      <c r="H1987" s="5"/>
    </row>
    <row r="1988" spans="1:8" x14ac:dyDescent="0.25">
      <c r="A1988" s="1">
        <v>1983</v>
      </c>
      <c r="B1988" s="1" t="s">
        <v>1050</v>
      </c>
      <c r="C1988" s="1" t="str">
        <f t="shared" si="156"/>
        <v>PROPERZI</v>
      </c>
      <c r="D1988" s="1" t="s">
        <v>343</v>
      </c>
      <c r="E1988" s="1" t="str">
        <f t="shared" si="157"/>
        <v>Maurizio</v>
      </c>
      <c r="F1988" s="6">
        <v>30113</v>
      </c>
      <c r="G1988" s="1">
        <v>0</v>
      </c>
      <c r="H1988" s="5"/>
    </row>
    <row r="1989" spans="1:8" x14ac:dyDescent="0.25">
      <c r="A1989" s="1">
        <v>1984</v>
      </c>
      <c r="B1989" s="1" t="s">
        <v>2965</v>
      </c>
      <c r="C1989" s="1" t="str">
        <f t="shared" si="156"/>
        <v>PROSDOCIMI</v>
      </c>
      <c r="D1989" s="1" t="s">
        <v>446</v>
      </c>
      <c r="E1989" s="1" t="str">
        <f t="shared" si="157"/>
        <v>Stefano</v>
      </c>
      <c r="F1989" s="6">
        <v>25651</v>
      </c>
      <c r="G1989" s="1">
        <v>10</v>
      </c>
      <c r="H1989" s="5"/>
    </row>
    <row r="1990" spans="1:8" x14ac:dyDescent="0.25">
      <c r="A1990" s="1">
        <v>1985</v>
      </c>
      <c r="B1990" s="1" t="s">
        <v>1976</v>
      </c>
      <c r="C1990" s="1" t="str">
        <f t="shared" si="156"/>
        <v>PROSPERI</v>
      </c>
      <c r="D1990" s="1" t="s">
        <v>1977</v>
      </c>
      <c r="E1990" s="1" t="str">
        <f t="shared" si="157"/>
        <v>Giorgia</v>
      </c>
      <c r="F1990" s="6">
        <v>34742</v>
      </c>
      <c r="G1990" s="1">
        <v>2</v>
      </c>
    </row>
    <row r="1991" spans="1:8" x14ac:dyDescent="0.25">
      <c r="A1991" s="1">
        <v>1986</v>
      </c>
      <c r="B1991" s="1" t="s">
        <v>2856</v>
      </c>
      <c r="C1991" s="1" t="str">
        <f t="shared" si="156"/>
        <v>PROSPERI D'ANGELO</v>
      </c>
      <c r="D1991" s="1" t="s">
        <v>542</v>
      </c>
      <c r="E1991" s="1" t="str">
        <f t="shared" si="157"/>
        <v>Martina</v>
      </c>
      <c r="F1991" s="6">
        <v>34655</v>
      </c>
      <c r="G1991" s="1">
        <v>2</v>
      </c>
    </row>
    <row r="1992" spans="1:8" x14ac:dyDescent="0.25">
      <c r="A1992" s="1">
        <v>1987</v>
      </c>
      <c r="B1992" s="1" t="s">
        <v>2856</v>
      </c>
      <c r="C1992" s="1" t="str">
        <f t="shared" si="156"/>
        <v>PROSPERI D'ANGELO</v>
      </c>
      <c r="D1992" s="1" t="s">
        <v>1618</v>
      </c>
      <c r="E1992" s="1" t="str">
        <f t="shared" si="157"/>
        <v>Domenico</v>
      </c>
      <c r="F1992" s="6">
        <v>22723</v>
      </c>
      <c r="G1992" s="1">
        <v>2</v>
      </c>
      <c r="H1992" s="5"/>
    </row>
    <row r="1993" spans="1:8" x14ac:dyDescent="0.25">
      <c r="A1993" s="1">
        <v>1988</v>
      </c>
      <c r="B1993" s="1" t="s">
        <v>1542</v>
      </c>
      <c r="C1993" s="1" t="str">
        <f t="shared" si="156"/>
        <v>PROSPEROCOCCO</v>
      </c>
      <c r="D1993" s="1" t="s">
        <v>1543</v>
      </c>
      <c r="E1993" s="1" t="str">
        <f t="shared" si="157"/>
        <v>Marcello</v>
      </c>
      <c r="F1993" s="6">
        <v>27386</v>
      </c>
      <c r="G1993" s="1">
        <v>2</v>
      </c>
      <c r="H1993" s="5"/>
    </row>
    <row r="1994" spans="1:8" x14ac:dyDescent="0.25">
      <c r="A1994" s="1">
        <v>1989</v>
      </c>
      <c r="B1994" s="1" t="s">
        <v>995</v>
      </c>
      <c r="C1994" s="1" t="str">
        <f t="shared" si="156"/>
        <v>PUCCI</v>
      </c>
      <c r="D1994" s="1" t="s">
        <v>996</v>
      </c>
      <c r="E1994" s="1" t="str">
        <f t="shared" si="157"/>
        <v>Ida Gabriella</v>
      </c>
      <c r="F1994" s="6">
        <v>24692</v>
      </c>
      <c r="G1994" s="1">
        <v>2</v>
      </c>
      <c r="H1994" s="5"/>
    </row>
    <row r="1995" spans="1:8" x14ac:dyDescent="0.25">
      <c r="A1995" s="1">
        <v>1990</v>
      </c>
      <c r="B1995" s="1" t="s">
        <v>86</v>
      </c>
      <c r="C1995" s="1" t="str">
        <f t="shared" si="156"/>
        <v>PUGLIELLI</v>
      </c>
      <c r="D1995" s="1" t="s">
        <v>87</v>
      </c>
      <c r="E1995" s="1" t="str">
        <f t="shared" si="157"/>
        <v>Chiara</v>
      </c>
      <c r="F1995" s="6">
        <v>28762</v>
      </c>
      <c r="G1995" s="1">
        <v>2.5</v>
      </c>
      <c r="H1995" s="5"/>
    </row>
    <row r="1996" spans="1:8" x14ac:dyDescent="0.25">
      <c r="A1996" s="1">
        <v>1991</v>
      </c>
      <c r="B1996" s="1" t="s">
        <v>2176</v>
      </c>
      <c r="C1996" s="1" t="str">
        <f t="shared" si="156"/>
        <v>PULCINELLA</v>
      </c>
      <c r="D1996" s="1" t="s">
        <v>59</v>
      </c>
      <c r="E1996" s="1" t="str">
        <f t="shared" si="157"/>
        <v>Valentina</v>
      </c>
      <c r="F1996" s="6">
        <v>32842</v>
      </c>
      <c r="G1996" s="1">
        <v>2</v>
      </c>
    </row>
    <row r="1997" spans="1:8" x14ac:dyDescent="0.25">
      <c r="A1997" s="1">
        <v>1992</v>
      </c>
      <c r="B1997" s="1" t="s">
        <v>2445</v>
      </c>
      <c r="C1997" s="1" t="str">
        <f t="shared" si="156"/>
        <v>PULCINI</v>
      </c>
      <c r="D1997" s="1" t="s">
        <v>280</v>
      </c>
      <c r="E1997" s="1" t="str">
        <f t="shared" si="157"/>
        <v>Federica</v>
      </c>
      <c r="F1997" s="6">
        <v>28740</v>
      </c>
      <c r="G1997" s="1">
        <v>2</v>
      </c>
    </row>
    <row r="1998" spans="1:8" x14ac:dyDescent="0.25">
      <c r="A1998" s="1">
        <v>1993</v>
      </c>
      <c r="B1998" s="1" t="s">
        <v>2695</v>
      </c>
      <c r="C1998" s="1" t="str">
        <f t="shared" si="156"/>
        <v>PULSONE</v>
      </c>
      <c r="D1998" s="1" t="s">
        <v>2696</v>
      </c>
      <c r="E1998" s="1" t="str">
        <f t="shared" si="157"/>
        <v>Gisella</v>
      </c>
      <c r="F1998" s="6">
        <v>43982</v>
      </c>
      <c r="G1998" s="1">
        <v>1.6</v>
      </c>
      <c r="H1998" s="5"/>
    </row>
    <row r="1999" spans="1:8" x14ac:dyDescent="0.25">
      <c r="A1999" s="1">
        <v>1994</v>
      </c>
      <c r="B1999" s="1" t="s">
        <v>2401</v>
      </c>
      <c r="C1999" s="1" t="str">
        <f t="shared" ref="C1999:C2005" si="158">UPPER(B1999)</f>
        <v>PULSONETTI</v>
      </c>
      <c r="D1999" s="1" t="s">
        <v>144</v>
      </c>
      <c r="E1999" s="1" t="str">
        <f t="shared" ref="E1999:E2005" si="159">PROPER(D1999)</f>
        <v>Manuel</v>
      </c>
      <c r="F1999" s="6">
        <v>33845</v>
      </c>
      <c r="G1999" s="1">
        <v>2</v>
      </c>
      <c r="H1999" s="5"/>
    </row>
    <row r="2000" spans="1:8" x14ac:dyDescent="0.25">
      <c r="A2000" s="1">
        <v>1995</v>
      </c>
      <c r="B2000" s="1" t="s">
        <v>1839</v>
      </c>
      <c r="C2000" s="1" t="str">
        <f t="shared" si="158"/>
        <v>PULSONI</v>
      </c>
      <c r="D2000" s="1" t="s">
        <v>87</v>
      </c>
      <c r="E2000" s="1" t="str">
        <f t="shared" si="159"/>
        <v>Chiara</v>
      </c>
      <c r="F2000" s="6">
        <v>33804</v>
      </c>
      <c r="G2000" s="1">
        <v>3.2</v>
      </c>
      <c r="H2000" s="5"/>
    </row>
    <row r="2001" spans="1:8" x14ac:dyDescent="0.25">
      <c r="A2001" s="1">
        <v>1996</v>
      </c>
      <c r="B2001" s="1" t="s">
        <v>1169</v>
      </c>
      <c r="C2001" s="1" t="str">
        <f t="shared" si="158"/>
        <v>PULSONI</v>
      </c>
      <c r="D2001" s="1" t="s">
        <v>1170</v>
      </c>
      <c r="E2001" s="1" t="str">
        <f t="shared" si="159"/>
        <v>Maria Rosaria</v>
      </c>
      <c r="F2001" s="6">
        <v>27158</v>
      </c>
      <c r="G2001" s="1">
        <v>2</v>
      </c>
      <c r="H2001" s="5"/>
    </row>
    <row r="2002" spans="1:8" x14ac:dyDescent="0.25">
      <c r="A2002" s="1">
        <v>1997</v>
      </c>
      <c r="B2002" s="1" t="s">
        <v>1839</v>
      </c>
      <c r="C2002" s="1" t="str">
        <f t="shared" si="158"/>
        <v>PULSONI</v>
      </c>
      <c r="D2002" s="1" t="s">
        <v>639</v>
      </c>
      <c r="E2002" s="1" t="str">
        <f t="shared" si="159"/>
        <v>Giuseppe</v>
      </c>
      <c r="F2002" s="6">
        <v>34156</v>
      </c>
      <c r="G2002" s="1">
        <v>2</v>
      </c>
    </row>
    <row r="2003" spans="1:8" x14ac:dyDescent="0.25">
      <c r="A2003" s="1">
        <v>1998</v>
      </c>
      <c r="B2003" s="1" t="s">
        <v>1839</v>
      </c>
      <c r="C2003" s="1" t="str">
        <f t="shared" si="158"/>
        <v>PULSONI</v>
      </c>
      <c r="D2003" s="1" t="s">
        <v>178</v>
      </c>
      <c r="E2003" s="1" t="str">
        <f t="shared" si="159"/>
        <v>Giovanna</v>
      </c>
      <c r="F2003" s="6">
        <v>31016</v>
      </c>
      <c r="G2003" s="1">
        <v>2</v>
      </c>
      <c r="H2003" s="5"/>
    </row>
    <row r="2004" spans="1:8" x14ac:dyDescent="0.25">
      <c r="A2004" s="1">
        <v>1999</v>
      </c>
      <c r="B2004" s="1" t="s">
        <v>1839</v>
      </c>
      <c r="C2004" s="1" t="str">
        <f t="shared" si="158"/>
        <v>PULSONI</v>
      </c>
      <c r="D2004" s="1" t="s">
        <v>3008</v>
      </c>
      <c r="E2004" s="1" t="str">
        <f t="shared" si="159"/>
        <v>Dafne</v>
      </c>
      <c r="F2004" s="6">
        <v>33156</v>
      </c>
      <c r="G2004" s="1">
        <v>1</v>
      </c>
    </row>
    <row r="2005" spans="1:8" x14ac:dyDescent="0.25">
      <c r="A2005" s="1">
        <v>2000</v>
      </c>
      <c r="B2005" s="1" t="s">
        <v>2744</v>
      </c>
      <c r="C2005" s="1" t="str">
        <f t="shared" si="158"/>
        <v>QUAGLIETTA</v>
      </c>
      <c r="D2005" s="1" t="s">
        <v>2745</v>
      </c>
      <c r="E2005" s="1" t="str">
        <f t="shared" si="159"/>
        <v>Giorgio</v>
      </c>
      <c r="F2005" s="6">
        <v>32471</v>
      </c>
      <c r="G2005" s="1">
        <v>0.3</v>
      </c>
      <c r="H2005" s="5"/>
    </row>
    <row r="2006" spans="1:8" x14ac:dyDescent="0.25">
      <c r="A2006" s="1">
        <v>2001</v>
      </c>
      <c r="B2006" s="1" t="s">
        <v>1219</v>
      </c>
      <c r="C2006" s="1" t="s">
        <v>3087</v>
      </c>
      <c r="D2006" s="1" t="s">
        <v>2944</v>
      </c>
      <c r="E2006" s="1" t="s">
        <v>1219</v>
      </c>
      <c r="F2006" s="6">
        <v>31705</v>
      </c>
      <c r="G2006" s="1">
        <v>4.0999999999999996</v>
      </c>
      <c r="H2006" s="5"/>
    </row>
    <row r="2007" spans="1:8" x14ac:dyDescent="0.25">
      <c r="A2007" s="1">
        <v>2002</v>
      </c>
      <c r="B2007" s="1" t="s">
        <v>2669</v>
      </c>
      <c r="C2007" s="1" t="s">
        <v>3049</v>
      </c>
      <c r="D2007" s="1" t="s">
        <v>2670</v>
      </c>
      <c r="E2007" s="1" t="s">
        <v>2669</v>
      </c>
      <c r="F2007" s="6">
        <v>24937</v>
      </c>
      <c r="G2007" s="1">
        <v>2</v>
      </c>
      <c r="H2007" s="5"/>
    </row>
    <row r="2008" spans="1:8" x14ac:dyDescent="0.25">
      <c r="A2008" s="1">
        <v>2003</v>
      </c>
      <c r="B2008" s="1" t="s">
        <v>1090</v>
      </c>
      <c r="C2008" s="1" t="str">
        <f t="shared" ref="C2008:C2015" si="160">UPPER(B2008)</f>
        <v>QUATTRINI</v>
      </c>
      <c r="D2008" s="1" t="s">
        <v>269</v>
      </c>
      <c r="E2008" s="1" t="str">
        <f t="shared" ref="E2008:E2015" si="161">PROPER(D2008)</f>
        <v>Valentina</v>
      </c>
      <c r="F2008" s="6">
        <v>28176</v>
      </c>
      <c r="G2008" s="1">
        <v>2</v>
      </c>
      <c r="H2008" s="5"/>
    </row>
    <row r="2009" spans="1:8" x14ac:dyDescent="0.25">
      <c r="A2009" s="1">
        <v>2004</v>
      </c>
      <c r="B2009" s="1" t="s">
        <v>2135</v>
      </c>
      <c r="C2009" s="1" t="str">
        <f t="shared" si="160"/>
        <v>QUINTANO</v>
      </c>
      <c r="D2009" s="1" t="s">
        <v>269</v>
      </c>
      <c r="E2009" s="1" t="str">
        <f t="shared" si="161"/>
        <v>Valentina</v>
      </c>
      <c r="F2009" s="6">
        <v>33513</v>
      </c>
      <c r="G2009" s="1">
        <v>1</v>
      </c>
      <c r="H2009" s="5"/>
    </row>
    <row r="2010" spans="1:8" x14ac:dyDescent="0.25">
      <c r="A2010" s="1">
        <v>2005</v>
      </c>
      <c r="B2010" s="1" t="s">
        <v>1854</v>
      </c>
      <c r="C2010" s="1" t="str">
        <f t="shared" si="160"/>
        <v>RACCIS</v>
      </c>
      <c r="D2010" s="1" t="s">
        <v>618</v>
      </c>
      <c r="E2010" s="1" t="str">
        <f t="shared" si="161"/>
        <v>Cristina</v>
      </c>
      <c r="F2010" s="6">
        <v>33542</v>
      </c>
      <c r="G2010" s="1">
        <v>1.6</v>
      </c>
    </row>
    <row r="2011" spans="1:8" x14ac:dyDescent="0.25">
      <c r="A2011" s="1">
        <v>2006</v>
      </c>
      <c r="B2011" s="1" t="s">
        <v>1596</v>
      </c>
      <c r="C2011" s="1" t="str">
        <f t="shared" si="160"/>
        <v>RACCUGLIA</v>
      </c>
      <c r="D2011" s="1" t="s">
        <v>400</v>
      </c>
      <c r="E2011" s="1" t="str">
        <f t="shared" si="161"/>
        <v>Vincenzo</v>
      </c>
      <c r="F2011" s="6">
        <v>27705</v>
      </c>
      <c r="G2011" s="1">
        <v>2</v>
      </c>
      <c r="H2011" s="5"/>
    </row>
    <row r="2012" spans="1:8" x14ac:dyDescent="0.25">
      <c r="A2012" s="1">
        <v>2007</v>
      </c>
      <c r="B2012" s="1" t="s">
        <v>771</v>
      </c>
      <c r="C2012" s="1" t="str">
        <f t="shared" si="160"/>
        <v>RADICA</v>
      </c>
      <c r="D2012" s="1" t="s">
        <v>621</v>
      </c>
      <c r="E2012" s="1" t="str">
        <f t="shared" si="161"/>
        <v>Emanuele</v>
      </c>
      <c r="F2012" s="6">
        <v>34015</v>
      </c>
      <c r="G2012" s="1">
        <v>1</v>
      </c>
      <c r="H2012" s="5"/>
    </row>
    <row r="2013" spans="1:8" x14ac:dyDescent="0.25">
      <c r="A2013" s="1">
        <v>2008</v>
      </c>
      <c r="B2013" s="1" t="s">
        <v>2239</v>
      </c>
      <c r="C2013" s="1" t="str">
        <f t="shared" si="160"/>
        <v>RADOGNA</v>
      </c>
      <c r="D2013" s="1" t="s">
        <v>2240</v>
      </c>
      <c r="E2013" s="1" t="str">
        <f t="shared" si="161"/>
        <v>Marialucia</v>
      </c>
      <c r="F2013" s="6">
        <v>36902</v>
      </c>
      <c r="G2013" s="1">
        <v>2</v>
      </c>
      <c r="H2013" s="5"/>
    </row>
    <row r="2014" spans="1:8" x14ac:dyDescent="0.25">
      <c r="A2014" s="1">
        <v>2009</v>
      </c>
      <c r="B2014" s="1" t="s">
        <v>274</v>
      </c>
      <c r="C2014" s="1" t="str">
        <f t="shared" si="160"/>
        <v>RAGLIONE</v>
      </c>
      <c r="D2014" s="1" t="s">
        <v>2332</v>
      </c>
      <c r="E2014" s="1" t="str">
        <f t="shared" si="161"/>
        <v>Maria Pia</v>
      </c>
      <c r="F2014" s="6">
        <v>21968</v>
      </c>
      <c r="G2014" s="1">
        <v>2.5</v>
      </c>
      <c r="H2014" s="5"/>
    </row>
    <row r="2015" spans="1:8" x14ac:dyDescent="0.25">
      <c r="A2015" s="1">
        <v>2010</v>
      </c>
      <c r="B2015" s="1" t="s">
        <v>274</v>
      </c>
      <c r="C2015" s="1" t="str">
        <f t="shared" si="160"/>
        <v>RAGLIONE</v>
      </c>
      <c r="D2015" s="1" t="s">
        <v>1395</v>
      </c>
      <c r="E2015" s="1" t="str">
        <f t="shared" si="161"/>
        <v>Barbara</v>
      </c>
      <c r="F2015" s="6">
        <v>27783</v>
      </c>
      <c r="G2015" s="1">
        <v>2</v>
      </c>
      <c r="H2015" s="5"/>
    </row>
    <row r="2016" spans="1:8" x14ac:dyDescent="0.25">
      <c r="A2016" s="1">
        <v>2011</v>
      </c>
      <c r="B2016" s="1" t="s">
        <v>24</v>
      </c>
      <c r="C2016" s="1" t="s">
        <v>274</v>
      </c>
      <c r="D2016" s="1" t="s">
        <v>274</v>
      </c>
      <c r="E2016" s="1" t="s">
        <v>5</v>
      </c>
      <c r="F2016" s="6">
        <v>33120</v>
      </c>
      <c r="G2016" s="1">
        <v>1.2</v>
      </c>
      <c r="H2016" s="5"/>
    </row>
    <row r="2017" spans="1:8" x14ac:dyDescent="0.25">
      <c r="A2017" s="1">
        <v>2012</v>
      </c>
      <c r="B2017" s="1" t="s">
        <v>386</v>
      </c>
      <c r="C2017" s="1" t="str">
        <f t="shared" ref="C2017:C2027" si="162">UPPER(B2017)</f>
        <v>RAGONE</v>
      </c>
      <c r="D2017" s="1" t="s">
        <v>297</v>
      </c>
      <c r="E2017" s="1" t="str">
        <f t="shared" ref="E2017:E2027" si="163">PROPER(D2017)</f>
        <v>Antonella</v>
      </c>
      <c r="F2017" s="6">
        <v>27202</v>
      </c>
      <c r="G2017" s="1">
        <v>7.7</v>
      </c>
      <c r="H2017" s="5"/>
    </row>
    <row r="2018" spans="1:8" x14ac:dyDescent="0.25">
      <c r="A2018" s="1">
        <v>2013</v>
      </c>
      <c r="B2018" s="1" t="s">
        <v>1882</v>
      </c>
      <c r="C2018" s="1" t="str">
        <f t="shared" si="162"/>
        <v>RAGONICI</v>
      </c>
      <c r="D2018" s="1" t="s">
        <v>1883</v>
      </c>
      <c r="E2018" s="1" t="str">
        <f t="shared" si="163"/>
        <v>Nadia</v>
      </c>
      <c r="F2018" s="6">
        <v>25799</v>
      </c>
      <c r="G2018" s="1">
        <v>8</v>
      </c>
      <c r="H2018" s="5"/>
    </row>
    <row r="2019" spans="1:8" x14ac:dyDescent="0.25">
      <c r="A2019" s="1">
        <v>2014</v>
      </c>
      <c r="B2019" s="1" t="s">
        <v>1932</v>
      </c>
      <c r="C2019" s="1" t="str">
        <f t="shared" si="162"/>
        <v>RAGONICI</v>
      </c>
      <c r="D2019" s="1" t="s">
        <v>1663</v>
      </c>
      <c r="E2019" s="1" t="str">
        <f t="shared" si="163"/>
        <v>Valeria</v>
      </c>
      <c r="F2019" s="6">
        <v>27213</v>
      </c>
      <c r="G2019" s="1">
        <v>2</v>
      </c>
      <c r="H2019" s="5"/>
    </row>
    <row r="2020" spans="1:8" x14ac:dyDescent="0.25">
      <c r="A2020" s="1">
        <v>2015</v>
      </c>
      <c r="B2020" s="1" t="s">
        <v>2804</v>
      </c>
      <c r="C2020" s="1" t="str">
        <f t="shared" si="162"/>
        <v>RAHMANI</v>
      </c>
      <c r="D2020" s="1" t="s">
        <v>2805</v>
      </c>
      <c r="E2020" s="1" t="str">
        <f t="shared" si="163"/>
        <v>Leonora</v>
      </c>
      <c r="F2020" s="6">
        <v>31945</v>
      </c>
      <c r="G2020" s="1">
        <v>2.2000000000000002</v>
      </c>
      <c r="H2020" s="5"/>
    </row>
    <row r="2021" spans="1:8" x14ac:dyDescent="0.25">
      <c r="A2021" s="1">
        <v>2016</v>
      </c>
      <c r="B2021" s="1" t="s">
        <v>2657</v>
      </c>
      <c r="C2021" s="1" t="str">
        <f t="shared" si="162"/>
        <v>RANALLETTA</v>
      </c>
      <c r="D2021" s="1" t="s">
        <v>166</v>
      </c>
      <c r="E2021" s="1" t="str">
        <f t="shared" si="163"/>
        <v>Giorgia</v>
      </c>
      <c r="F2021" s="6">
        <v>33957</v>
      </c>
      <c r="G2021" s="1">
        <v>1</v>
      </c>
      <c r="H2021" s="5"/>
    </row>
    <row r="2022" spans="1:8" x14ac:dyDescent="0.25">
      <c r="A2022" s="1">
        <v>2017</v>
      </c>
      <c r="B2022" s="1" t="s">
        <v>1750</v>
      </c>
      <c r="C2022" s="1" t="str">
        <f t="shared" si="162"/>
        <v>RANALLI</v>
      </c>
      <c r="D2022" s="1" t="s">
        <v>280</v>
      </c>
      <c r="E2022" s="1" t="str">
        <f t="shared" si="163"/>
        <v>Federica</v>
      </c>
      <c r="F2022" s="6">
        <v>32972</v>
      </c>
      <c r="G2022" s="1">
        <v>10</v>
      </c>
    </row>
    <row r="2023" spans="1:8" x14ac:dyDescent="0.25">
      <c r="A2023" s="1">
        <v>2018</v>
      </c>
      <c r="B2023" s="1" t="s">
        <v>932</v>
      </c>
      <c r="C2023" s="1" t="str">
        <f t="shared" si="162"/>
        <v>RANALLI</v>
      </c>
      <c r="D2023" s="1" t="s">
        <v>552</v>
      </c>
      <c r="E2023" s="1" t="str">
        <f t="shared" si="163"/>
        <v>Alessio</v>
      </c>
      <c r="F2023" s="6">
        <v>30498</v>
      </c>
      <c r="G2023" s="1">
        <v>6</v>
      </c>
      <c r="H2023" s="5"/>
    </row>
    <row r="2024" spans="1:8" x14ac:dyDescent="0.25">
      <c r="A2024" s="1">
        <v>2019</v>
      </c>
      <c r="B2024" s="1" t="s">
        <v>1541</v>
      </c>
      <c r="C2024" s="1" t="str">
        <f t="shared" si="162"/>
        <v>RANALLI</v>
      </c>
      <c r="D2024" s="1" t="s">
        <v>718</v>
      </c>
      <c r="E2024" s="1" t="str">
        <f t="shared" si="163"/>
        <v>Giacomo</v>
      </c>
      <c r="F2024" s="6">
        <v>31587</v>
      </c>
      <c r="G2024" s="1">
        <v>1.8</v>
      </c>
      <c r="H2024" s="5"/>
    </row>
    <row r="2025" spans="1:8" x14ac:dyDescent="0.25">
      <c r="A2025" s="1">
        <v>2020</v>
      </c>
      <c r="B2025" s="1" t="s">
        <v>1503</v>
      </c>
      <c r="C2025" s="1" t="str">
        <f t="shared" si="162"/>
        <v>RANELLI</v>
      </c>
      <c r="D2025" s="1" t="s">
        <v>1419</v>
      </c>
      <c r="E2025" s="1" t="str">
        <f t="shared" si="163"/>
        <v>Cristiana</v>
      </c>
      <c r="F2025" s="6">
        <v>28695</v>
      </c>
      <c r="G2025" s="1">
        <v>7.7</v>
      </c>
    </row>
    <row r="2026" spans="1:8" x14ac:dyDescent="0.25">
      <c r="A2026" s="1">
        <v>2021</v>
      </c>
      <c r="B2026" s="1" t="s">
        <v>2511</v>
      </c>
      <c r="C2026" s="1" t="str">
        <f t="shared" si="162"/>
        <v>RANIERI</v>
      </c>
      <c r="D2026" s="1" t="s">
        <v>242</v>
      </c>
      <c r="E2026" s="1" t="str">
        <f t="shared" si="163"/>
        <v>Michela</v>
      </c>
      <c r="F2026" s="6">
        <v>26560</v>
      </c>
      <c r="G2026" s="1">
        <v>6.7</v>
      </c>
      <c r="H2026" s="5"/>
    </row>
    <row r="2027" spans="1:8" x14ac:dyDescent="0.25">
      <c r="A2027" s="1">
        <v>2022</v>
      </c>
      <c r="B2027" s="1" t="s">
        <v>502</v>
      </c>
      <c r="C2027" s="1" t="str">
        <f t="shared" si="162"/>
        <v>RANIERI</v>
      </c>
      <c r="D2027" s="1" t="s">
        <v>503</v>
      </c>
      <c r="E2027" s="1" t="str">
        <f t="shared" si="163"/>
        <v>Alberta</v>
      </c>
      <c r="F2027" s="6">
        <v>27736</v>
      </c>
      <c r="G2027" s="1">
        <v>6</v>
      </c>
      <c r="H2027" s="5"/>
    </row>
    <row r="2028" spans="1:8" x14ac:dyDescent="0.25">
      <c r="A2028" s="1">
        <v>2023</v>
      </c>
      <c r="B2028" s="1" t="s">
        <v>542</v>
      </c>
      <c r="C2028" s="1" t="s">
        <v>1500</v>
      </c>
      <c r="D2028" s="1" t="s">
        <v>1500</v>
      </c>
      <c r="E2028" s="1" t="s">
        <v>659</v>
      </c>
      <c r="F2028" s="6">
        <v>31920</v>
      </c>
      <c r="G2028" s="1">
        <v>1</v>
      </c>
      <c r="H2028" s="5"/>
    </row>
    <row r="2029" spans="1:8" x14ac:dyDescent="0.25">
      <c r="A2029" s="1">
        <v>2024</v>
      </c>
      <c r="B2029" s="1" t="s">
        <v>727</v>
      </c>
      <c r="C2029" s="1" t="str">
        <f t="shared" ref="C2029:C2060" si="164">UPPER(B2029)</f>
        <v>RAPAGNETTA</v>
      </c>
      <c r="D2029" s="1" t="s">
        <v>728</v>
      </c>
      <c r="E2029" s="1" t="str">
        <f t="shared" ref="E2029:E2060" si="165">PROPER(D2029)</f>
        <v>Arianna</v>
      </c>
      <c r="F2029" s="6">
        <v>34614</v>
      </c>
      <c r="G2029" s="1">
        <v>2.6</v>
      </c>
      <c r="H2029" s="5"/>
    </row>
    <row r="2030" spans="1:8" x14ac:dyDescent="0.25">
      <c r="A2030" s="1">
        <v>2025</v>
      </c>
      <c r="B2030" s="1" t="s">
        <v>3010</v>
      </c>
      <c r="C2030" s="1" t="str">
        <f t="shared" si="164"/>
        <v>RAPAGNETTA</v>
      </c>
      <c r="D2030" s="1" t="s">
        <v>200</v>
      </c>
      <c r="E2030" s="1" t="str">
        <f t="shared" si="165"/>
        <v>Matteo</v>
      </c>
      <c r="F2030" s="6">
        <v>36855</v>
      </c>
      <c r="G2030" s="1">
        <v>2</v>
      </c>
      <c r="H2030" s="5"/>
    </row>
    <row r="2031" spans="1:8" x14ac:dyDescent="0.25">
      <c r="A2031" s="1">
        <v>2026</v>
      </c>
      <c r="B2031" s="1" t="s">
        <v>1967</v>
      </c>
      <c r="C2031" s="1" t="str">
        <f t="shared" si="164"/>
        <v>RAPONE</v>
      </c>
      <c r="D2031" s="1" t="s">
        <v>1968</v>
      </c>
      <c r="E2031" s="1" t="str">
        <f t="shared" si="165"/>
        <v>Antonio Francesco</v>
      </c>
      <c r="F2031" s="6">
        <v>22895</v>
      </c>
      <c r="G2031" s="1">
        <v>2</v>
      </c>
      <c r="H2031" s="5"/>
    </row>
    <row r="2032" spans="1:8" x14ac:dyDescent="0.25">
      <c r="A2032" s="1">
        <v>2027</v>
      </c>
      <c r="B2032" s="1" t="s">
        <v>306</v>
      </c>
      <c r="C2032" s="1" t="str">
        <f t="shared" si="164"/>
        <v>RAPPOSELLI</v>
      </c>
      <c r="D2032" s="1" t="s">
        <v>29</v>
      </c>
      <c r="E2032" s="1" t="str">
        <f t="shared" si="165"/>
        <v>Francesca</v>
      </c>
      <c r="F2032" s="6">
        <v>32793</v>
      </c>
      <c r="G2032" s="1">
        <v>1.5</v>
      </c>
      <c r="H2032" s="5"/>
    </row>
    <row r="2033" spans="1:8" x14ac:dyDescent="0.25">
      <c r="A2033" s="1">
        <v>2028</v>
      </c>
      <c r="B2033" s="1" t="s">
        <v>2500</v>
      </c>
      <c r="C2033" s="1" t="str">
        <f t="shared" si="164"/>
        <v>RASCHIATORE</v>
      </c>
      <c r="D2033" s="1" t="s">
        <v>280</v>
      </c>
      <c r="E2033" s="1" t="str">
        <f t="shared" si="165"/>
        <v>Federica</v>
      </c>
      <c r="F2033" s="6">
        <v>29720</v>
      </c>
      <c r="G2033" s="1">
        <v>2</v>
      </c>
      <c r="H2033" s="5"/>
    </row>
    <row r="2034" spans="1:8" x14ac:dyDescent="0.25">
      <c r="A2034" s="1">
        <v>2029</v>
      </c>
      <c r="B2034" s="1" t="s">
        <v>1732</v>
      </c>
      <c r="C2034" s="1" t="str">
        <f t="shared" si="164"/>
        <v>RASETTA</v>
      </c>
      <c r="D2034" s="1" t="s">
        <v>37</v>
      </c>
      <c r="E2034" s="1" t="str">
        <f t="shared" si="165"/>
        <v>Alessia</v>
      </c>
      <c r="F2034" s="6">
        <v>27692</v>
      </c>
      <c r="G2034" s="1">
        <v>5.3</v>
      </c>
      <c r="H2034" s="5"/>
    </row>
    <row r="2035" spans="1:8" x14ac:dyDescent="0.25">
      <c r="A2035" s="1">
        <v>2030</v>
      </c>
      <c r="B2035" s="1" t="s">
        <v>1660</v>
      </c>
      <c r="C2035" s="1" t="str">
        <f t="shared" si="164"/>
        <v>RASETTI</v>
      </c>
      <c r="D2035" s="1" t="s">
        <v>665</v>
      </c>
      <c r="E2035" s="1" t="str">
        <f t="shared" si="165"/>
        <v>Paolo</v>
      </c>
      <c r="F2035" s="6">
        <v>27796</v>
      </c>
      <c r="G2035" s="1">
        <v>2</v>
      </c>
      <c r="H2035" s="5"/>
    </row>
    <row r="2036" spans="1:8" x14ac:dyDescent="0.25">
      <c r="A2036" s="1">
        <v>2031</v>
      </c>
      <c r="B2036" s="1" t="s">
        <v>2145</v>
      </c>
      <c r="C2036" s="1" t="str">
        <f t="shared" si="164"/>
        <v>RASPA</v>
      </c>
      <c r="D2036" s="1" t="s">
        <v>884</v>
      </c>
      <c r="E2036" s="1" t="str">
        <f t="shared" si="165"/>
        <v>Roberto</v>
      </c>
      <c r="F2036" s="6">
        <v>28925</v>
      </c>
      <c r="G2036" s="1">
        <v>5.6</v>
      </c>
      <c r="H2036" s="5"/>
    </row>
    <row r="2037" spans="1:8" x14ac:dyDescent="0.25">
      <c r="A2037" s="1">
        <v>2032</v>
      </c>
      <c r="B2037" s="1" t="s">
        <v>2143</v>
      </c>
      <c r="C2037" s="1" t="str">
        <f t="shared" si="164"/>
        <v>RASTELLI</v>
      </c>
      <c r="D2037" s="1" t="s">
        <v>2144</v>
      </c>
      <c r="E2037" s="1" t="str">
        <f t="shared" si="165"/>
        <v>Mariassunta</v>
      </c>
      <c r="F2037" s="6">
        <v>32029</v>
      </c>
      <c r="G2037" s="1">
        <v>3</v>
      </c>
      <c r="H2037" s="5"/>
    </row>
    <row r="2038" spans="1:8" x14ac:dyDescent="0.25">
      <c r="A2038" s="1">
        <v>2033</v>
      </c>
      <c r="B2038" s="1" t="s">
        <v>2976</v>
      </c>
      <c r="C2038" s="1" t="str">
        <f t="shared" si="164"/>
        <v>RAU</v>
      </c>
      <c r="D2038" s="1" t="s">
        <v>397</v>
      </c>
      <c r="E2038" s="1" t="str">
        <f t="shared" si="165"/>
        <v>Manuela</v>
      </c>
      <c r="F2038" s="6">
        <v>30449</v>
      </c>
      <c r="G2038" s="1">
        <v>4.8</v>
      </c>
      <c r="H2038" s="5"/>
    </row>
    <row r="2039" spans="1:8" x14ac:dyDescent="0.25">
      <c r="A2039" s="1">
        <v>2034</v>
      </c>
      <c r="B2039" s="1" t="s">
        <v>519</v>
      </c>
      <c r="C2039" s="1" t="str">
        <f t="shared" si="164"/>
        <v>REALE</v>
      </c>
      <c r="D2039" s="1" t="s">
        <v>501</v>
      </c>
      <c r="E2039" s="1" t="str">
        <f t="shared" si="165"/>
        <v>Lorenzo</v>
      </c>
      <c r="F2039" s="6">
        <v>34971</v>
      </c>
      <c r="G2039" s="1">
        <v>3</v>
      </c>
      <c r="H2039" s="5"/>
    </row>
    <row r="2040" spans="1:8" x14ac:dyDescent="0.25">
      <c r="A2040" s="1">
        <v>2035</v>
      </c>
      <c r="B2040" s="1" t="s">
        <v>1208</v>
      </c>
      <c r="C2040" s="1" t="str">
        <f t="shared" si="164"/>
        <v>RECCHIA</v>
      </c>
      <c r="D2040" s="1" t="s">
        <v>734</v>
      </c>
      <c r="E2040" s="1" t="str">
        <f t="shared" si="165"/>
        <v>Rossella</v>
      </c>
      <c r="F2040" s="6">
        <v>32450</v>
      </c>
      <c r="G2040" s="1">
        <v>0.3</v>
      </c>
      <c r="H2040" s="5"/>
    </row>
    <row r="2041" spans="1:8" x14ac:dyDescent="0.25">
      <c r="A2041" s="1">
        <v>2036</v>
      </c>
      <c r="B2041" s="1" t="s">
        <v>2510</v>
      </c>
      <c r="C2041" s="1" t="str">
        <f t="shared" si="164"/>
        <v>RECINA</v>
      </c>
      <c r="D2041" s="1" t="s">
        <v>483</v>
      </c>
      <c r="E2041" s="1" t="str">
        <f t="shared" si="165"/>
        <v>Sara</v>
      </c>
      <c r="F2041" s="6">
        <v>34833</v>
      </c>
      <c r="G2041" s="1">
        <v>2</v>
      </c>
      <c r="H2041" s="5"/>
    </row>
    <row r="2042" spans="1:8" x14ac:dyDescent="0.25">
      <c r="A2042" s="1">
        <v>2037</v>
      </c>
      <c r="B2042" s="1" t="s">
        <v>2623</v>
      </c>
      <c r="C2042" s="1" t="str">
        <f t="shared" si="164"/>
        <v>RECINELLI</v>
      </c>
      <c r="D2042" s="1" t="s">
        <v>2624</v>
      </c>
      <c r="E2042" s="1" t="str">
        <f t="shared" si="165"/>
        <v>Emilia</v>
      </c>
      <c r="F2042" s="6">
        <v>23968</v>
      </c>
      <c r="G2042" s="1">
        <v>2</v>
      </c>
      <c r="H2042" s="5"/>
    </row>
    <row r="2043" spans="1:8" x14ac:dyDescent="0.25">
      <c r="A2043" s="1">
        <v>2038</v>
      </c>
      <c r="B2043" s="1" t="s">
        <v>2725</v>
      </c>
      <c r="C2043" s="1" t="str">
        <f t="shared" si="164"/>
        <v>RECLAMA</v>
      </c>
      <c r="D2043" s="1" t="s">
        <v>2726</v>
      </c>
      <c r="E2043" s="1" t="str">
        <f t="shared" si="165"/>
        <v>Mariarita</v>
      </c>
      <c r="F2043" s="6">
        <v>25064</v>
      </c>
      <c r="G2043" s="1">
        <v>2</v>
      </c>
      <c r="H2043" s="5"/>
    </row>
    <row r="2044" spans="1:8" x14ac:dyDescent="0.25">
      <c r="A2044" s="1">
        <v>2039</v>
      </c>
      <c r="B2044" s="1" t="s">
        <v>671</v>
      </c>
      <c r="C2044" s="1" t="str">
        <f t="shared" si="164"/>
        <v>REMIGIO</v>
      </c>
      <c r="D2044" s="1" t="s">
        <v>5</v>
      </c>
      <c r="E2044" s="1" t="str">
        <f t="shared" si="165"/>
        <v>Marco</v>
      </c>
      <c r="F2044" s="6">
        <v>27426</v>
      </c>
      <c r="G2044" s="1">
        <v>7.7</v>
      </c>
      <c r="H2044" s="5"/>
    </row>
    <row r="2045" spans="1:8" x14ac:dyDescent="0.25">
      <c r="A2045" s="1">
        <v>2040</v>
      </c>
      <c r="B2045" s="1" t="s">
        <v>2791</v>
      </c>
      <c r="C2045" s="1" t="str">
        <f t="shared" si="164"/>
        <v>RENZETTI</v>
      </c>
      <c r="D2045" s="1" t="s">
        <v>17</v>
      </c>
      <c r="E2045" s="1" t="str">
        <f t="shared" si="165"/>
        <v>Stefania</v>
      </c>
      <c r="F2045" s="6">
        <v>27133</v>
      </c>
      <c r="G2045" s="1">
        <v>2.5</v>
      </c>
      <c r="H2045" s="5"/>
    </row>
    <row r="2046" spans="1:8" x14ac:dyDescent="0.25">
      <c r="A2046" s="1">
        <v>2041</v>
      </c>
      <c r="B2046" s="1" t="s">
        <v>1028</v>
      </c>
      <c r="C2046" s="1" t="str">
        <f t="shared" si="164"/>
        <v>RENZETTI</v>
      </c>
      <c r="D2046" s="1" t="s">
        <v>280</v>
      </c>
      <c r="E2046" s="1" t="str">
        <f t="shared" si="165"/>
        <v>Federica</v>
      </c>
      <c r="F2046" s="6">
        <v>32930</v>
      </c>
      <c r="G2046" s="1">
        <v>2.2999999999999998</v>
      </c>
    </row>
    <row r="2047" spans="1:8" x14ac:dyDescent="0.25">
      <c r="A2047" s="1">
        <v>2042</v>
      </c>
      <c r="B2047" s="1" t="s">
        <v>1028</v>
      </c>
      <c r="C2047" s="1" t="str">
        <f t="shared" si="164"/>
        <v>RENZETTI</v>
      </c>
      <c r="D2047" s="1" t="s">
        <v>2238</v>
      </c>
      <c r="E2047" s="1" t="str">
        <f t="shared" si="165"/>
        <v>Ruggero</v>
      </c>
      <c r="F2047" s="6">
        <v>26920</v>
      </c>
      <c r="G2047" s="1">
        <v>0</v>
      </c>
      <c r="H2047" s="5"/>
    </row>
    <row r="2048" spans="1:8" x14ac:dyDescent="0.25">
      <c r="A2048" s="1">
        <v>2043</v>
      </c>
      <c r="B2048" s="1" t="s">
        <v>1216</v>
      </c>
      <c r="C2048" s="1" t="str">
        <f t="shared" si="164"/>
        <v>RESTANEO</v>
      </c>
      <c r="D2048" s="1" t="s">
        <v>1217</v>
      </c>
      <c r="E2048" s="1" t="str">
        <f t="shared" si="165"/>
        <v>Ludovica</v>
      </c>
      <c r="F2048" s="6">
        <v>31904</v>
      </c>
      <c r="G2048" s="1">
        <v>2</v>
      </c>
      <c r="H2048" s="5"/>
    </row>
    <row r="2049" spans="1:8" x14ac:dyDescent="0.25">
      <c r="A2049" s="1">
        <v>2044</v>
      </c>
      <c r="B2049" s="1" t="s">
        <v>2034</v>
      </c>
      <c r="C2049" s="1" t="str">
        <f t="shared" si="164"/>
        <v>RETTA</v>
      </c>
      <c r="D2049" s="1" t="s">
        <v>2035</v>
      </c>
      <c r="E2049" s="1" t="str">
        <f t="shared" si="165"/>
        <v>Riccardo Federico</v>
      </c>
      <c r="F2049" s="6">
        <v>36353</v>
      </c>
      <c r="G2049" s="1">
        <v>2</v>
      </c>
      <c r="H2049" s="5"/>
    </row>
    <row r="2050" spans="1:8" x14ac:dyDescent="0.25">
      <c r="A2050" s="1">
        <v>2045</v>
      </c>
      <c r="B2050" s="1" t="s">
        <v>111</v>
      </c>
      <c r="C2050" s="1" t="str">
        <f t="shared" si="164"/>
        <v>RICCI</v>
      </c>
      <c r="D2050" s="1" t="s">
        <v>1712</v>
      </c>
      <c r="E2050" s="1" t="str">
        <f t="shared" si="165"/>
        <v>Emanuele</v>
      </c>
      <c r="F2050" s="6">
        <v>31385</v>
      </c>
      <c r="G2050" s="1">
        <v>8</v>
      </c>
      <c r="H2050" s="5"/>
    </row>
    <row r="2051" spans="1:8" x14ac:dyDescent="0.25">
      <c r="A2051" s="1">
        <v>2046</v>
      </c>
      <c r="B2051" s="1" t="s">
        <v>1157</v>
      </c>
      <c r="C2051" s="1" t="str">
        <f t="shared" si="164"/>
        <v>RICCI</v>
      </c>
      <c r="D2051" s="1" t="s">
        <v>1412</v>
      </c>
      <c r="E2051" s="1" t="str">
        <f t="shared" si="165"/>
        <v>Cesira</v>
      </c>
      <c r="F2051" s="6">
        <v>27239</v>
      </c>
      <c r="G2051" s="1">
        <v>6.2</v>
      </c>
    </row>
    <row r="2052" spans="1:8" x14ac:dyDescent="0.25">
      <c r="A2052" s="1">
        <v>2047</v>
      </c>
      <c r="B2052" s="1" t="s">
        <v>111</v>
      </c>
      <c r="C2052" s="1" t="str">
        <f t="shared" si="164"/>
        <v>RICCI</v>
      </c>
      <c r="D2052" s="1" t="s">
        <v>112</v>
      </c>
      <c r="E2052" s="1" t="str">
        <f t="shared" si="165"/>
        <v>Maria</v>
      </c>
      <c r="F2052" s="6">
        <v>33283</v>
      </c>
      <c r="G2052" s="1">
        <v>2.5</v>
      </c>
      <c r="H2052" s="5"/>
    </row>
    <row r="2053" spans="1:8" x14ac:dyDescent="0.25">
      <c r="A2053" s="1">
        <v>2048</v>
      </c>
      <c r="B2053" s="1" t="s">
        <v>1157</v>
      </c>
      <c r="C2053" s="1" t="str">
        <f t="shared" si="164"/>
        <v>RICCI</v>
      </c>
      <c r="D2053" s="1" t="s">
        <v>1701</v>
      </c>
      <c r="E2053" s="1" t="str">
        <f t="shared" si="165"/>
        <v>Marcella</v>
      </c>
      <c r="F2053" s="6">
        <v>36073</v>
      </c>
      <c r="G2053" s="1">
        <v>2</v>
      </c>
      <c r="H2053" s="5"/>
    </row>
    <row r="2054" spans="1:8" x14ac:dyDescent="0.25">
      <c r="A2054" s="1">
        <v>2049</v>
      </c>
      <c r="B2054" s="1" t="s">
        <v>1157</v>
      </c>
      <c r="C2054" s="1" t="str">
        <f t="shared" si="164"/>
        <v>RICCI</v>
      </c>
      <c r="D2054" s="1" t="s">
        <v>886</v>
      </c>
      <c r="E2054" s="1" t="str">
        <f t="shared" si="165"/>
        <v>Angelica</v>
      </c>
      <c r="F2054" s="6">
        <v>30764</v>
      </c>
      <c r="G2054" s="1">
        <v>2</v>
      </c>
      <c r="H2054" s="5"/>
    </row>
    <row r="2055" spans="1:8" x14ac:dyDescent="0.25">
      <c r="A2055" s="1">
        <v>2050</v>
      </c>
      <c r="B2055" s="1" t="s">
        <v>111</v>
      </c>
      <c r="C2055" s="1" t="str">
        <f t="shared" si="164"/>
        <v>RICCI</v>
      </c>
      <c r="D2055" s="1" t="s">
        <v>5</v>
      </c>
      <c r="E2055" s="1" t="str">
        <f t="shared" si="165"/>
        <v>Marco</v>
      </c>
      <c r="F2055" s="6">
        <v>32057</v>
      </c>
      <c r="G2055" s="1">
        <v>1</v>
      </c>
      <c r="H2055" s="5"/>
    </row>
    <row r="2056" spans="1:8" x14ac:dyDescent="0.25">
      <c r="A2056" s="1">
        <v>2051</v>
      </c>
      <c r="B2056" s="1" t="s">
        <v>1157</v>
      </c>
      <c r="C2056" s="1" t="str">
        <f t="shared" si="164"/>
        <v>RICCI</v>
      </c>
      <c r="D2056" s="1" t="s">
        <v>1158</v>
      </c>
      <c r="E2056" s="1" t="str">
        <f t="shared" si="165"/>
        <v>Sandra</v>
      </c>
      <c r="F2056" s="6">
        <v>23307</v>
      </c>
      <c r="G2056" s="1">
        <v>0</v>
      </c>
      <c r="H2056" s="5"/>
    </row>
    <row r="2057" spans="1:8" x14ac:dyDescent="0.25">
      <c r="A2057" s="1">
        <v>2052</v>
      </c>
      <c r="B2057" s="1" t="s">
        <v>2194</v>
      </c>
      <c r="C2057" s="1" t="str">
        <f t="shared" si="164"/>
        <v>RICCIARDI</v>
      </c>
      <c r="D2057" s="1" t="s">
        <v>2195</v>
      </c>
      <c r="E2057" s="1" t="str">
        <f t="shared" si="165"/>
        <v>Maria Eugenia</v>
      </c>
      <c r="F2057" s="6">
        <v>33875</v>
      </c>
      <c r="G2057" s="1">
        <v>2</v>
      </c>
    </row>
    <row r="2058" spans="1:8" x14ac:dyDescent="0.25">
      <c r="A2058" s="1">
        <v>2053</v>
      </c>
      <c r="B2058" s="1" t="s">
        <v>2451</v>
      </c>
      <c r="C2058" s="1" t="str">
        <f t="shared" si="164"/>
        <v>RICCIARDI</v>
      </c>
      <c r="D2058" s="1" t="s">
        <v>2452</v>
      </c>
      <c r="E2058" s="1" t="str">
        <f t="shared" si="165"/>
        <v>Melissa</v>
      </c>
      <c r="F2058" s="6">
        <v>33908</v>
      </c>
      <c r="G2058" s="1">
        <v>2</v>
      </c>
      <c r="H2058" s="5"/>
    </row>
    <row r="2059" spans="1:8" x14ac:dyDescent="0.25">
      <c r="A2059" s="1">
        <v>2054</v>
      </c>
      <c r="B2059" s="1" t="s">
        <v>1694</v>
      </c>
      <c r="C2059" s="1" t="str">
        <f t="shared" si="164"/>
        <v>RICCIONI</v>
      </c>
      <c r="D2059" s="1" t="s">
        <v>114</v>
      </c>
      <c r="E2059" s="1" t="str">
        <f t="shared" si="165"/>
        <v>Alessio</v>
      </c>
      <c r="F2059" s="6">
        <v>34851</v>
      </c>
      <c r="G2059" s="1">
        <v>2</v>
      </c>
    </row>
    <row r="2060" spans="1:8" x14ac:dyDescent="0.25">
      <c r="A2060" s="1">
        <v>2055</v>
      </c>
      <c r="B2060" s="1" t="s">
        <v>1920</v>
      </c>
      <c r="C2060" s="1" t="str">
        <f t="shared" si="164"/>
        <v>RICCIUTI</v>
      </c>
      <c r="D2060" s="1" t="s">
        <v>1921</v>
      </c>
      <c r="E2060" s="1" t="str">
        <f t="shared" si="165"/>
        <v>Attilio</v>
      </c>
      <c r="F2060" s="6">
        <v>31309</v>
      </c>
      <c r="G2060" s="1">
        <v>2</v>
      </c>
      <c r="H2060" s="5"/>
    </row>
    <row r="2061" spans="1:8" x14ac:dyDescent="0.25">
      <c r="A2061" s="1">
        <v>2056</v>
      </c>
      <c r="B2061" s="1" t="s">
        <v>1143</v>
      </c>
      <c r="C2061" s="1" t="str">
        <f t="shared" ref="C2061:C2092" si="166">UPPER(B2061)</f>
        <v>RICOTTA</v>
      </c>
      <c r="D2061" s="1" t="s">
        <v>1144</v>
      </c>
      <c r="E2061" s="1" t="str">
        <f t="shared" ref="E2061:E2092" si="167">PROPER(D2061)</f>
        <v>Agata</v>
      </c>
      <c r="F2061" s="6">
        <v>29251</v>
      </c>
      <c r="G2061" s="1">
        <v>2</v>
      </c>
      <c r="H2061" s="5"/>
    </row>
    <row r="2062" spans="1:8" x14ac:dyDescent="0.25">
      <c r="A2062" s="1">
        <v>2057</v>
      </c>
      <c r="B2062" s="1" t="s">
        <v>420</v>
      </c>
      <c r="C2062" s="1" t="str">
        <f t="shared" si="166"/>
        <v>RIDOLFI</v>
      </c>
      <c r="D2062" s="1" t="s">
        <v>254</v>
      </c>
      <c r="E2062" s="1" t="str">
        <f t="shared" si="167"/>
        <v>Luca</v>
      </c>
      <c r="F2062" s="6">
        <v>30191</v>
      </c>
      <c r="G2062" s="1">
        <v>9</v>
      </c>
      <c r="H2062" s="5"/>
    </row>
    <row r="2063" spans="1:8" x14ac:dyDescent="0.25">
      <c r="A2063" s="1">
        <v>2058</v>
      </c>
      <c r="B2063" s="1" t="s">
        <v>1496</v>
      </c>
      <c r="C2063" s="1" t="str">
        <f t="shared" si="166"/>
        <v>RIPANI</v>
      </c>
      <c r="D2063" s="1" t="s">
        <v>91</v>
      </c>
      <c r="E2063" s="1" t="str">
        <f t="shared" si="167"/>
        <v>Alessandra</v>
      </c>
      <c r="F2063" s="6">
        <v>29637</v>
      </c>
      <c r="G2063" s="1">
        <v>0.6</v>
      </c>
      <c r="H2063" s="5"/>
    </row>
    <row r="2064" spans="1:8" x14ac:dyDescent="0.25">
      <c r="A2064" s="1">
        <v>2059</v>
      </c>
      <c r="B2064" s="1" t="s">
        <v>2952</v>
      </c>
      <c r="C2064" s="1" t="str">
        <f t="shared" si="166"/>
        <v>RIZZONE</v>
      </c>
      <c r="D2064" s="1" t="s">
        <v>479</v>
      </c>
      <c r="E2064" s="1" t="str">
        <f t="shared" si="167"/>
        <v>Fabrizio</v>
      </c>
      <c r="F2064" s="6">
        <v>24301</v>
      </c>
      <c r="G2064" s="1">
        <v>2</v>
      </c>
    </row>
    <row r="2065" spans="1:8" x14ac:dyDescent="0.25">
      <c r="A2065" s="1">
        <v>2060</v>
      </c>
      <c r="B2065" s="1" t="s">
        <v>863</v>
      </c>
      <c r="C2065" s="1" t="str">
        <f t="shared" si="166"/>
        <v>RIZZUTO</v>
      </c>
      <c r="D2065" s="1" t="s">
        <v>864</v>
      </c>
      <c r="E2065" s="1" t="str">
        <f t="shared" si="167"/>
        <v>Maria Concetta</v>
      </c>
      <c r="F2065" s="6">
        <v>30237</v>
      </c>
      <c r="G2065" s="1">
        <v>6.3</v>
      </c>
      <c r="H2065" s="5"/>
    </row>
    <row r="2066" spans="1:8" x14ac:dyDescent="0.25">
      <c r="A2066" s="1">
        <v>2061</v>
      </c>
      <c r="B2066" s="1" t="s">
        <v>1903</v>
      </c>
      <c r="C2066" s="1" t="str">
        <f t="shared" si="166"/>
        <v>ROBUFFO</v>
      </c>
      <c r="D2066" s="1" t="s">
        <v>76</v>
      </c>
      <c r="E2066" s="1" t="str">
        <f t="shared" si="167"/>
        <v>Andrea</v>
      </c>
      <c r="F2066" s="6">
        <v>36641</v>
      </c>
      <c r="G2066" s="1">
        <v>0.6</v>
      </c>
      <c r="H2066" s="5"/>
    </row>
    <row r="2067" spans="1:8" x14ac:dyDescent="0.25">
      <c r="A2067" s="1">
        <v>2062</v>
      </c>
      <c r="B2067" s="1" t="s">
        <v>1782</v>
      </c>
      <c r="C2067" s="1" t="str">
        <f t="shared" si="166"/>
        <v>ROCCHETTI</v>
      </c>
      <c r="D2067" s="1" t="s">
        <v>222</v>
      </c>
      <c r="E2067" s="1" t="str">
        <f t="shared" si="167"/>
        <v>Giulia</v>
      </c>
      <c r="F2067" s="6">
        <v>32381</v>
      </c>
      <c r="G2067" s="1">
        <v>4.4000000000000004</v>
      </c>
      <c r="H2067" s="5"/>
    </row>
    <row r="2068" spans="1:8" x14ac:dyDescent="0.25">
      <c r="A2068" s="1">
        <v>2063</v>
      </c>
      <c r="B2068" s="1" t="s">
        <v>1309</v>
      </c>
      <c r="C2068" s="1" t="str">
        <f t="shared" si="166"/>
        <v>ROCCI</v>
      </c>
      <c r="D2068" s="1" t="s">
        <v>1310</v>
      </c>
      <c r="E2068" s="1" t="str">
        <f t="shared" si="167"/>
        <v>Gian Marco</v>
      </c>
      <c r="F2068" s="6">
        <v>33166</v>
      </c>
      <c r="G2068" s="1">
        <v>2</v>
      </c>
    </row>
    <row r="2069" spans="1:8" x14ac:dyDescent="0.25">
      <c r="A2069" s="1">
        <v>2064</v>
      </c>
      <c r="B2069" s="1" t="s">
        <v>1309</v>
      </c>
      <c r="C2069" s="1" t="str">
        <f t="shared" si="166"/>
        <v>ROCCI</v>
      </c>
      <c r="D2069" s="1" t="s">
        <v>1386</v>
      </c>
      <c r="E2069" s="1" t="str">
        <f t="shared" si="167"/>
        <v>Alvaro</v>
      </c>
      <c r="F2069" s="6">
        <v>25354</v>
      </c>
      <c r="G2069" s="1">
        <v>2</v>
      </c>
    </row>
    <row r="2070" spans="1:8" x14ac:dyDescent="0.25">
      <c r="A2070" s="1">
        <v>2065</v>
      </c>
      <c r="B2070" s="1" t="s">
        <v>1309</v>
      </c>
      <c r="C2070" s="1" t="str">
        <f t="shared" si="166"/>
        <v>ROCCI</v>
      </c>
      <c r="D2070" s="1" t="s">
        <v>2997</v>
      </c>
      <c r="E2070" s="1" t="str">
        <f t="shared" si="167"/>
        <v>Laria</v>
      </c>
      <c r="F2070" s="6">
        <v>34983</v>
      </c>
      <c r="G2070" s="1">
        <v>2</v>
      </c>
    </row>
    <row r="2071" spans="1:8" x14ac:dyDescent="0.25">
      <c r="A2071" s="1">
        <v>2066</v>
      </c>
      <c r="B2071" s="1" t="s">
        <v>2974</v>
      </c>
      <c r="C2071" s="1" t="str">
        <f t="shared" si="166"/>
        <v>ROCCIOLETTI</v>
      </c>
      <c r="D2071" s="1" t="s">
        <v>528</v>
      </c>
      <c r="E2071" s="1" t="str">
        <f t="shared" si="167"/>
        <v>Rita</v>
      </c>
      <c r="F2071" s="6">
        <v>29967</v>
      </c>
      <c r="G2071" s="1">
        <v>2</v>
      </c>
      <c r="H2071" s="5"/>
    </row>
    <row r="2072" spans="1:8" x14ac:dyDescent="0.25">
      <c r="A2072" s="1">
        <v>2067</v>
      </c>
      <c r="B2072" s="1" t="s">
        <v>2213</v>
      </c>
      <c r="C2072" s="1" t="str">
        <f t="shared" si="166"/>
        <v>ROLLO</v>
      </c>
      <c r="D2072" s="1" t="s">
        <v>280</v>
      </c>
      <c r="E2072" s="1" t="str">
        <f t="shared" si="167"/>
        <v>Federica</v>
      </c>
      <c r="F2072" s="6">
        <v>34496</v>
      </c>
      <c r="G2072" s="1">
        <v>2</v>
      </c>
    </row>
    <row r="2073" spans="1:8" x14ac:dyDescent="0.25">
      <c r="A2073" s="1">
        <v>2068</v>
      </c>
      <c r="B2073" s="1" t="s">
        <v>602</v>
      </c>
      <c r="C2073" s="1" t="str">
        <f t="shared" si="166"/>
        <v>ROMANELLI</v>
      </c>
      <c r="D2073" s="1" t="s">
        <v>222</v>
      </c>
      <c r="E2073" s="1" t="str">
        <f t="shared" si="167"/>
        <v>Giulia</v>
      </c>
      <c r="F2073" s="6">
        <v>33422</v>
      </c>
      <c r="G2073" s="1">
        <v>3</v>
      </c>
      <c r="H2073" s="5"/>
    </row>
    <row r="2074" spans="1:8" x14ac:dyDescent="0.25">
      <c r="A2074" s="1">
        <v>2069</v>
      </c>
      <c r="B2074" s="1" t="s">
        <v>2172</v>
      </c>
      <c r="C2074" s="1" t="str">
        <f t="shared" si="166"/>
        <v>ROMANI</v>
      </c>
      <c r="D2074" s="1" t="s">
        <v>2173</v>
      </c>
      <c r="E2074" s="1" t="str">
        <f t="shared" si="167"/>
        <v>Iolanda</v>
      </c>
      <c r="F2074" s="6">
        <v>26845</v>
      </c>
      <c r="G2074" s="1">
        <v>4.0999999999999996</v>
      </c>
    </row>
    <row r="2075" spans="1:8" x14ac:dyDescent="0.25">
      <c r="A2075" s="1">
        <v>2070</v>
      </c>
      <c r="B2075" s="1" t="s">
        <v>1262</v>
      </c>
      <c r="C2075" s="1" t="str">
        <f t="shared" si="166"/>
        <v>ROMANO</v>
      </c>
      <c r="D2075" s="1" t="s">
        <v>178</v>
      </c>
      <c r="E2075" s="1" t="str">
        <f t="shared" si="167"/>
        <v>Giovanna</v>
      </c>
      <c r="F2075" s="6">
        <v>28172</v>
      </c>
      <c r="G2075" s="1">
        <v>7.1</v>
      </c>
      <c r="H2075" s="5"/>
    </row>
    <row r="2076" spans="1:8" x14ac:dyDescent="0.25">
      <c r="A2076" s="1">
        <v>2071</v>
      </c>
      <c r="B2076" s="1" t="s">
        <v>1262</v>
      </c>
      <c r="C2076" s="1" t="str">
        <f t="shared" si="166"/>
        <v>ROMANO</v>
      </c>
      <c r="D2076" s="1" t="s">
        <v>76</v>
      </c>
      <c r="E2076" s="1" t="str">
        <f t="shared" si="167"/>
        <v>Andrea</v>
      </c>
      <c r="F2076" s="6">
        <v>31841</v>
      </c>
      <c r="G2076" s="1">
        <v>2</v>
      </c>
      <c r="H2076" s="5"/>
    </row>
    <row r="2077" spans="1:8" x14ac:dyDescent="0.25">
      <c r="A2077" s="1">
        <v>2072</v>
      </c>
      <c r="B2077" s="1" t="s">
        <v>1262</v>
      </c>
      <c r="C2077" s="1" t="str">
        <f t="shared" si="166"/>
        <v>ROMANO</v>
      </c>
      <c r="D2077" s="1" t="s">
        <v>5</v>
      </c>
      <c r="E2077" s="1" t="str">
        <f t="shared" si="167"/>
        <v>Marco</v>
      </c>
      <c r="F2077" s="6">
        <v>30611</v>
      </c>
      <c r="G2077" s="1">
        <v>2</v>
      </c>
      <c r="H2077" s="5"/>
    </row>
    <row r="2078" spans="1:8" x14ac:dyDescent="0.25">
      <c r="A2078" s="1">
        <v>2073</v>
      </c>
      <c r="B2078" s="1" t="s">
        <v>1262</v>
      </c>
      <c r="C2078" s="1" t="str">
        <f t="shared" si="166"/>
        <v>ROMANO</v>
      </c>
      <c r="D2078" s="1" t="s">
        <v>1263</v>
      </c>
      <c r="E2078" s="1" t="str">
        <f t="shared" si="167"/>
        <v>Isabella</v>
      </c>
      <c r="F2078" s="6">
        <v>31053</v>
      </c>
      <c r="G2078" s="1">
        <v>1.3</v>
      </c>
    </row>
    <row r="2079" spans="1:8" x14ac:dyDescent="0.25">
      <c r="A2079" s="1">
        <v>2074</v>
      </c>
      <c r="B2079" s="1" t="s">
        <v>1112</v>
      </c>
      <c r="C2079" s="1" t="str">
        <f t="shared" si="166"/>
        <v>ROMANO</v>
      </c>
      <c r="D2079" s="1" t="s">
        <v>273</v>
      </c>
      <c r="E2079" s="1" t="str">
        <f t="shared" si="167"/>
        <v>Roberta</v>
      </c>
      <c r="F2079" s="6">
        <v>34872</v>
      </c>
      <c r="G2079" s="1">
        <v>1</v>
      </c>
      <c r="H2079" s="5"/>
    </row>
    <row r="2080" spans="1:8" x14ac:dyDescent="0.25">
      <c r="A2080" s="1">
        <v>2075</v>
      </c>
      <c r="B2080" s="1" t="s">
        <v>1112</v>
      </c>
      <c r="C2080" s="1" t="str">
        <f t="shared" si="166"/>
        <v>ROMANO</v>
      </c>
      <c r="D2080" s="1" t="s">
        <v>1134</v>
      </c>
      <c r="E2080" s="1" t="str">
        <f t="shared" si="167"/>
        <v>Giovanna</v>
      </c>
      <c r="F2080" s="6">
        <v>32968</v>
      </c>
      <c r="G2080" s="1">
        <v>1</v>
      </c>
      <c r="H2080" s="5"/>
    </row>
    <row r="2081" spans="1:8" x14ac:dyDescent="0.25">
      <c r="A2081" s="1">
        <v>2076</v>
      </c>
      <c r="B2081" s="1" t="s">
        <v>1262</v>
      </c>
      <c r="C2081" s="1" t="str">
        <f t="shared" si="166"/>
        <v>ROMANO</v>
      </c>
      <c r="D2081" s="1" t="s">
        <v>821</v>
      </c>
      <c r="E2081" s="1" t="str">
        <f t="shared" si="167"/>
        <v>Katia</v>
      </c>
      <c r="F2081" s="6">
        <v>25965</v>
      </c>
      <c r="G2081" s="1">
        <v>0.3</v>
      </c>
    </row>
    <row r="2082" spans="1:8" x14ac:dyDescent="0.25">
      <c r="A2082" s="1">
        <v>2077</v>
      </c>
      <c r="B2082" s="1" t="s">
        <v>2811</v>
      </c>
      <c r="C2082" s="1" t="str">
        <f t="shared" si="166"/>
        <v>ROMANO GARGARELLA</v>
      </c>
      <c r="D2082" s="1" t="s">
        <v>78</v>
      </c>
      <c r="E2082" s="1" t="str">
        <f t="shared" si="167"/>
        <v>Lorenza</v>
      </c>
      <c r="F2082" s="6">
        <v>29304</v>
      </c>
      <c r="G2082" s="1">
        <v>2</v>
      </c>
    </row>
    <row r="2083" spans="1:8" x14ac:dyDescent="0.25">
      <c r="A2083" s="1">
        <v>2078</v>
      </c>
      <c r="B2083" s="1" t="s">
        <v>2806</v>
      </c>
      <c r="C2083" s="1" t="str">
        <f t="shared" si="166"/>
        <v>ROMILIO</v>
      </c>
      <c r="D2083" s="1" t="s">
        <v>801</v>
      </c>
      <c r="E2083" s="1" t="str">
        <f t="shared" si="167"/>
        <v>Antonella</v>
      </c>
      <c r="F2083" s="6">
        <v>33534</v>
      </c>
      <c r="G2083" s="1">
        <v>2</v>
      </c>
      <c r="H2083" s="5"/>
    </row>
    <row r="2084" spans="1:8" x14ac:dyDescent="0.25">
      <c r="A2084" s="1">
        <v>2079</v>
      </c>
      <c r="B2084" s="1" t="s">
        <v>2483</v>
      </c>
      <c r="C2084" s="1" t="str">
        <f t="shared" si="166"/>
        <v xml:space="preserve">ROMUALDI </v>
      </c>
      <c r="D2084" s="1" t="s">
        <v>2484</v>
      </c>
      <c r="E2084" s="1" t="str">
        <f t="shared" si="167"/>
        <v xml:space="preserve">Maria Enrica </v>
      </c>
      <c r="F2084" s="6">
        <v>30550</v>
      </c>
      <c r="G2084" s="1">
        <v>2</v>
      </c>
      <c r="H2084" s="5"/>
    </row>
    <row r="2085" spans="1:8" x14ac:dyDescent="0.25">
      <c r="A2085" s="1">
        <v>2080</v>
      </c>
      <c r="B2085" s="1" t="s">
        <v>472</v>
      </c>
      <c r="C2085" s="1" t="str">
        <f t="shared" si="166"/>
        <v>ROSA</v>
      </c>
      <c r="D2085" s="1" t="s">
        <v>473</v>
      </c>
      <c r="E2085" s="1" t="str">
        <f t="shared" si="167"/>
        <v>Manila</v>
      </c>
      <c r="F2085" s="6">
        <v>26101</v>
      </c>
      <c r="G2085" s="1">
        <v>1.5</v>
      </c>
    </row>
    <row r="2086" spans="1:8" x14ac:dyDescent="0.25">
      <c r="A2086" s="1">
        <v>2081</v>
      </c>
      <c r="B2086" s="1" t="s">
        <v>257</v>
      </c>
      <c r="C2086" s="1" t="str">
        <f t="shared" si="166"/>
        <v>ROSA</v>
      </c>
      <c r="D2086" s="1" t="s">
        <v>73</v>
      </c>
      <c r="E2086" s="1" t="str">
        <f t="shared" si="167"/>
        <v>Valeria</v>
      </c>
      <c r="F2086" s="6">
        <v>34047</v>
      </c>
      <c r="G2086" s="1">
        <v>1</v>
      </c>
      <c r="H2086" s="5"/>
    </row>
    <row r="2087" spans="1:8" x14ac:dyDescent="0.25">
      <c r="A2087" s="1">
        <v>2082</v>
      </c>
      <c r="B2087" s="1" t="s">
        <v>878</v>
      </c>
      <c r="C2087" s="1" t="str">
        <f t="shared" si="166"/>
        <v>ROSATI</v>
      </c>
      <c r="D2087" s="1" t="s">
        <v>2839</v>
      </c>
      <c r="E2087" s="1" t="str">
        <f t="shared" si="167"/>
        <v>Sabina</v>
      </c>
      <c r="F2087" s="6">
        <v>23804</v>
      </c>
      <c r="G2087" s="1">
        <v>6.8</v>
      </c>
    </row>
    <row r="2088" spans="1:8" x14ac:dyDescent="0.25">
      <c r="A2088" s="1">
        <v>2083</v>
      </c>
      <c r="B2088" s="1" t="s">
        <v>1455</v>
      </c>
      <c r="C2088" s="1" t="str">
        <f t="shared" si="166"/>
        <v>ROSATI</v>
      </c>
      <c r="D2088" s="1" t="s">
        <v>1707</v>
      </c>
      <c r="E2088" s="1" t="str">
        <f t="shared" si="167"/>
        <v>Maria Filomena</v>
      </c>
      <c r="F2088" s="6">
        <v>26211</v>
      </c>
      <c r="G2088" s="1">
        <v>6.2</v>
      </c>
      <c r="H2088" s="5"/>
    </row>
    <row r="2089" spans="1:8" x14ac:dyDescent="0.25">
      <c r="A2089" s="1">
        <v>2084</v>
      </c>
      <c r="B2089" s="1" t="s">
        <v>878</v>
      </c>
      <c r="C2089" s="1" t="str">
        <f t="shared" si="166"/>
        <v>ROSATI</v>
      </c>
      <c r="D2089" s="1" t="s">
        <v>676</v>
      </c>
      <c r="E2089" s="1" t="str">
        <f t="shared" si="167"/>
        <v>Manuela</v>
      </c>
      <c r="F2089" s="6">
        <v>30197</v>
      </c>
      <c r="G2089" s="1">
        <v>4.3</v>
      </c>
      <c r="H2089" s="5"/>
    </row>
    <row r="2090" spans="1:8" x14ac:dyDescent="0.25">
      <c r="A2090" s="1">
        <v>2085</v>
      </c>
      <c r="B2090" s="1" t="s">
        <v>878</v>
      </c>
      <c r="C2090" s="1" t="str">
        <f t="shared" si="166"/>
        <v>ROSATI</v>
      </c>
      <c r="D2090" s="1" t="s">
        <v>1395</v>
      </c>
      <c r="E2090" s="1" t="str">
        <f t="shared" si="167"/>
        <v>Barbara</v>
      </c>
      <c r="F2090" s="6">
        <v>24245</v>
      </c>
      <c r="G2090" s="1">
        <v>2.1</v>
      </c>
      <c r="H2090" s="5"/>
    </row>
    <row r="2091" spans="1:8" x14ac:dyDescent="0.25">
      <c r="A2091" s="1">
        <v>2086</v>
      </c>
      <c r="B2091" s="1" t="s">
        <v>908</v>
      </c>
      <c r="C2091" s="1" t="str">
        <f t="shared" si="166"/>
        <v>ROSATI</v>
      </c>
      <c r="D2091" s="1" t="s">
        <v>909</v>
      </c>
      <c r="E2091" s="1" t="str">
        <f t="shared" si="167"/>
        <v>Carla</v>
      </c>
      <c r="F2091" s="6">
        <v>25361</v>
      </c>
      <c r="G2091" s="1">
        <v>2</v>
      </c>
      <c r="H2091" s="5"/>
    </row>
    <row r="2092" spans="1:8" x14ac:dyDescent="0.25">
      <c r="A2092" s="1">
        <v>2087</v>
      </c>
      <c r="B2092" s="1" t="s">
        <v>908</v>
      </c>
      <c r="C2092" s="1" t="str">
        <f t="shared" si="166"/>
        <v>ROSATI</v>
      </c>
      <c r="D2092" s="1" t="s">
        <v>1663</v>
      </c>
      <c r="E2092" s="1" t="str">
        <f t="shared" si="167"/>
        <v>Valeria</v>
      </c>
      <c r="F2092" s="6">
        <v>29538</v>
      </c>
      <c r="G2092" s="1">
        <v>2</v>
      </c>
    </row>
    <row r="2093" spans="1:8" x14ac:dyDescent="0.25">
      <c r="A2093" s="1">
        <v>2088</v>
      </c>
      <c r="B2093" s="1" t="s">
        <v>1455</v>
      </c>
      <c r="C2093" s="1" t="str">
        <f t="shared" ref="C2093:C2099" si="168">UPPER(B2093)</f>
        <v>ROSATI</v>
      </c>
      <c r="D2093" s="1" t="s">
        <v>659</v>
      </c>
      <c r="E2093" s="1" t="str">
        <f t="shared" ref="E2093:E2099" si="169">PROPER(D2093)</f>
        <v>Martina</v>
      </c>
      <c r="F2093" s="6">
        <v>33638</v>
      </c>
      <c r="G2093" s="1">
        <v>2</v>
      </c>
    </row>
    <row r="2094" spans="1:8" x14ac:dyDescent="0.25">
      <c r="A2094" s="1">
        <v>2089</v>
      </c>
      <c r="B2094" s="1" t="s">
        <v>1455</v>
      </c>
      <c r="C2094" s="1" t="str">
        <f t="shared" si="168"/>
        <v>ROSATI</v>
      </c>
      <c r="D2094" s="1" t="s">
        <v>368</v>
      </c>
      <c r="E2094" s="1" t="str">
        <f t="shared" si="169"/>
        <v>Silvia</v>
      </c>
      <c r="F2094" s="6">
        <v>34807</v>
      </c>
      <c r="G2094" s="1">
        <v>1.2</v>
      </c>
      <c r="H2094" s="5"/>
    </row>
    <row r="2095" spans="1:8" x14ac:dyDescent="0.25">
      <c r="A2095" s="1">
        <v>2090</v>
      </c>
      <c r="B2095" s="1" t="s">
        <v>2577</v>
      </c>
      <c r="C2095" s="1" t="str">
        <f t="shared" si="168"/>
        <v>ROSATO</v>
      </c>
      <c r="D2095" s="1" t="s">
        <v>911</v>
      </c>
      <c r="E2095" s="1" t="str">
        <f t="shared" si="169"/>
        <v xml:space="preserve">Federica </v>
      </c>
      <c r="F2095" s="6">
        <v>33390</v>
      </c>
      <c r="G2095" s="1">
        <v>1.9</v>
      </c>
      <c r="H2095" s="5"/>
    </row>
    <row r="2096" spans="1:8" x14ac:dyDescent="0.25">
      <c r="A2096" s="1">
        <v>2091</v>
      </c>
      <c r="B2096" s="1" t="s">
        <v>999</v>
      </c>
      <c r="C2096" s="1" t="str">
        <f t="shared" si="168"/>
        <v>ROSCI</v>
      </c>
      <c r="D2096" s="1" t="s">
        <v>700</v>
      </c>
      <c r="E2096" s="1" t="str">
        <f t="shared" si="169"/>
        <v>Giovanni</v>
      </c>
      <c r="F2096" s="6">
        <v>24631</v>
      </c>
      <c r="G2096" s="1">
        <v>8</v>
      </c>
      <c r="H2096" s="5"/>
    </row>
    <row r="2097" spans="1:8" x14ac:dyDescent="0.25">
      <c r="A2097" s="1">
        <v>2092</v>
      </c>
      <c r="B2097" s="1" t="s">
        <v>1075</v>
      </c>
      <c r="C2097" s="1" t="str">
        <f t="shared" si="168"/>
        <v>ROSINI</v>
      </c>
      <c r="D2097" s="1" t="s">
        <v>659</v>
      </c>
      <c r="E2097" s="1" t="str">
        <f t="shared" si="169"/>
        <v>Martina</v>
      </c>
      <c r="F2097" s="6">
        <v>31514</v>
      </c>
      <c r="G2097" s="1">
        <v>5.4</v>
      </c>
    </row>
    <row r="2098" spans="1:8" x14ac:dyDescent="0.25">
      <c r="A2098" s="1">
        <v>2093</v>
      </c>
      <c r="B2098" s="1" t="s">
        <v>1075</v>
      </c>
      <c r="C2098" s="1" t="str">
        <f t="shared" si="168"/>
        <v>ROSINI</v>
      </c>
      <c r="D2098" s="1" t="s">
        <v>1318</v>
      </c>
      <c r="E2098" s="1" t="str">
        <f t="shared" si="169"/>
        <v>Vittorio</v>
      </c>
      <c r="F2098" s="6">
        <v>31486</v>
      </c>
      <c r="G2098" s="1">
        <v>2</v>
      </c>
      <c r="H2098" s="5"/>
    </row>
    <row r="2099" spans="1:8" x14ac:dyDescent="0.25">
      <c r="A2099" s="1">
        <v>2094</v>
      </c>
      <c r="B2099" s="1" t="s">
        <v>644</v>
      </c>
      <c r="C2099" s="1" t="str">
        <f t="shared" si="168"/>
        <v>ROSSI</v>
      </c>
      <c r="D2099" s="1" t="s">
        <v>100</v>
      </c>
      <c r="E2099" s="1" t="str">
        <f t="shared" si="169"/>
        <v>Francesca</v>
      </c>
      <c r="F2099" s="6">
        <v>29001</v>
      </c>
      <c r="G2099" s="1">
        <v>8</v>
      </c>
      <c r="H2099" s="5"/>
    </row>
    <row r="2100" spans="1:8" x14ac:dyDescent="0.25">
      <c r="A2100" s="1">
        <v>2095</v>
      </c>
      <c r="B2100" s="1" t="s">
        <v>1520</v>
      </c>
      <c r="C2100" s="1" t="s">
        <v>644</v>
      </c>
      <c r="D2100" s="1" t="s">
        <v>719</v>
      </c>
      <c r="E2100" s="1" t="s">
        <v>1520</v>
      </c>
      <c r="F2100" s="6">
        <v>28688</v>
      </c>
      <c r="G2100" s="1">
        <v>7.3</v>
      </c>
      <c r="H2100" s="5"/>
    </row>
    <row r="2101" spans="1:8" x14ac:dyDescent="0.25">
      <c r="A2101" s="1">
        <v>2096</v>
      </c>
      <c r="B2101" s="1" t="s">
        <v>719</v>
      </c>
      <c r="C2101" s="1" t="str">
        <f t="shared" ref="C2101:C2111" si="170">UPPER(B2101)</f>
        <v>ROSSI</v>
      </c>
      <c r="D2101" s="1" t="s">
        <v>1163</v>
      </c>
      <c r="E2101" s="1" t="str">
        <f t="shared" ref="E2101:E2111" si="171">PROPER(D2101)</f>
        <v>Rossella</v>
      </c>
      <c r="F2101" s="6">
        <v>30869</v>
      </c>
      <c r="G2101" s="1">
        <v>6</v>
      </c>
      <c r="H2101" s="5"/>
    </row>
    <row r="2102" spans="1:8" x14ac:dyDescent="0.25">
      <c r="A2102" s="1">
        <v>2097</v>
      </c>
      <c r="B2102" s="1" t="s">
        <v>719</v>
      </c>
      <c r="C2102" s="1" t="str">
        <f t="shared" si="170"/>
        <v>ROSSI</v>
      </c>
      <c r="D2102" s="1" t="s">
        <v>720</v>
      </c>
      <c r="E2102" s="1" t="str">
        <f t="shared" si="171"/>
        <v>Kevin</v>
      </c>
      <c r="F2102" s="6">
        <v>37310</v>
      </c>
      <c r="G2102" s="1">
        <v>2</v>
      </c>
    </row>
    <row r="2103" spans="1:8" x14ac:dyDescent="0.25">
      <c r="A2103" s="1">
        <v>2098</v>
      </c>
      <c r="B2103" s="1" t="s">
        <v>719</v>
      </c>
      <c r="C2103" s="1" t="str">
        <f t="shared" si="170"/>
        <v>ROSSI</v>
      </c>
      <c r="D2103" s="1" t="s">
        <v>195</v>
      </c>
      <c r="E2103" s="1" t="str">
        <f t="shared" si="171"/>
        <v>Alessandra</v>
      </c>
      <c r="F2103" s="6">
        <v>34924</v>
      </c>
      <c r="G2103" s="1">
        <v>0.6</v>
      </c>
      <c r="H2103" s="5"/>
    </row>
    <row r="2104" spans="1:8" x14ac:dyDescent="0.25">
      <c r="A2104" s="1">
        <v>2099</v>
      </c>
      <c r="B2104" s="1" t="s">
        <v>2859</v>
      </c>
      <c r="C2104" s="1" t="str">
        <f t="shared" si="170"/>
        <v>ROSSINI</v>
      </c>
      <c r="D2104" s="1" t="s">
        <v>1012</v>
      </c>
      <c r="E2104" s="1" t="str">
        <f t="shared" si="171"/>
        <v>Patrizia</v>
      </c>
      <c r="F2104" s="6">
        <v>21992</v>
      </c>
      <c r="G2104" s="1">
        <v>1.2</v>
      </c>
      <c r="H2104" s="5"/>
    </row>
    <row r="2105" spans="1:8" x14ac:dyDescent="0.25">
      <c r="A2105" s="1">
        <v>2100</v>
      </c>
      <c r="B2105" s="1" t="s">
        <v>32</v>
      </c>
      <c r="C2105" s="1" t="str">
        <f t="shared" si="170"/>
        <v>ROTELLINI</v>
      </c>
      <c r="D2105" s="1" t="s">
        <v>33</v>
      </c>
      <c r="E2105" s="1" t="str">
        <f t="shared" si="171"/>
        <v>Pierfrancesco</v>
      </c>
      <c r="F2105" s="6">
        <v>29133</v>
      </c>
      <c r="G2105" s="1">
        <v>6.8</v>
      </c>
      <c r="H2105" s="5"/>
    </row>
    <row r="2106" spans="1:8" x14ac:dyDescent="0.25">
      <c r="A2106" s="1">
        <v>2101</v>
      </c>
      <c r="B2106" s="1" t="s">
        <v>32</v>
      </c>
      <c r="C2106" s="1" t="str">
        <f t="shared" si="170"/>
        <v>ROTELLINI</v>
      </c>
      <c r="D2106" s="1" t="s">
        <v>128</v>
      </c>
      <c r="E2106" s="1" t="str">
        <f t="shared" si="171"/>
        <v>Sabrina</v>
      </c>
      <c r="F2106" s="6">
        <v>35509</v>
      </c>
      <c r="G2106" s="1">
        <v>2</v>
      </c>
      <c r="H2106" s="5"/>
    </row>
    <row r="2107" spans="1:8" x14ac:dyDescent="0.25">
      <c r="A2107" s="1">
        <v>2102</v>
      </c>
      <c r="B2107" s="1" t="s">
        <v>1066</v>
      </c>
      <c r="C2107" s="1" t="str">
        <f t="shared" si="170"/>
        <v>ROVITI</v>
      </c>
      <c r="D2107" s="1" t="s">
        <v>1067</v>
      </c>
      <c r="E2107" s="1" t="str">
        <f t="shared" si="171"/>
        <v>Marina</v>
      </c>
      <c r="F2107" s="6">
        <v>24772</v>
      </c>
      <c r="G2107" s="1">
        <v>2</v>
      </c>
      <c r="H2107" s="5"/>
    </row>
    <row r="2108" spans="1:8" x14ac:dyDescent="0.25">
      <c r="A2108" s="1">
        <v>2103</v>
      </c>
      <c r="B2108" s="1" t="s">
        <v>1173</v>
      </c>
      <c r="C2108" s="1" t="str">
        <f t="shared" si="170"/>
        <v>ROVITO</v>
      </c>
      <c r="D2108" s="1" t="s">
        <v>104</v>
      </c>
      <c r="E2108" s="1" t="str">
        <f t="shared" si="171"/>
        <v>Federica</v>
      </c>
      <c r="F2108" s="6">
        <v>34292</v>
      </c>
      <c r="G2108" s="1">
        <v>2.5</v>
      </c>
      <c r="H2108" s="5"/>
    </row>
    <row r="2109" spans="1:8" x14ac:dyDescent="0.25">
      <c r="A2109" s="1">
        <v>2104</v>
      </c>
      <c r="B2109" s="1" t="s">
        <v>1588</v>
      </c>
      <c r="C2109" s="1" t="str">
        <f t="shared" si="170"/>
        <v>RUBEO</v>
      </c>
      <c r="D2109" s="1" t="s">
        <v>5</v>
      </c>
      <c r="E2109" s="1" t="str">
        <f t="shared" si="171"/>
        <v>Marco</v>
      </c>
      <c r="F2109" s="6">
        <v>26007</v>
      </c>
      <c r="G2109" s="1">
        <v>6.1</v>
      </c>
      <c r="H2109" s="5"/>
    </row>
    <row r="2110" spans="1:8" x14ac:dyDescent="0.25">
      <c r="A2110" s="1">
        <v>2105</v>
      </c>
      <c r="B2110" s="1" t="s">
        <v>879</v>
      </c>
      <c r="C2110" s="1" t="str">
        <f t="shared" si="170"/>
        <v>RUCCI</v>
      </c>
      <c r="D2110" s="1" t="s">
        <v>282</v>
      </c>
      <c r="E2110" s="1" t="str">
        <f t="shared" si="171"/>
        <v>Claudia</v>
      </c>
      <c r="F2110" s="6">
        <v>33526</v>
      </c>
      <c r="G2110" s="1">
        <v>4.3</v>
      </c>
      <c r="H2110" s="5"/>
    </row>
    <row r="2111" spans="1:8" x14ac:dyDescent="0.25">
      <c r="A2111" s="1">
        <v>2106</v>
      </c>
      <c r="B2111" s="1" t="s">
        <v>955</v>
      </c>
      <c r="C2111" s="1" t="str">
        <f t="shared" si="170"/>
        <v>RUFFINI</v>
      </c>
      <c r="D2111" s="1" t="s">
        <v>436</v>
      </c>
      <c r="E2111" s="1" t="str">
        <f t="shared" si="171"/>
        <v>Paola</v>
      </c>
      <c r="F2111" s="6">
        <v>27574</v>
      </c>
      <c r="G2111" s="1">
        <v>3.2</v>
      </c>
    </row>
    <row r="2112" spans="1:8" x14ac:dyDescent="0.25">
      <c r="A2112" s="1">
        <v>2107</v>
      </c>
      <c r="B2112" s="1" t="s">
        <v>370</v>
      </c>
      <c r="C2112" s="1" t="s">
        <v>955</v>
      </c>
      <c r="D2112" s="1" t="s">
        <v>1589</v>
      </c>
      <c r="E2112" s="1" t="s">
        <v>370</v>
      </c>
      <c r="F2112" s="6">
        <v>31499</v>
      </c>
      <c r="G2112" s="1">
        <v>2</v>
      </c>
    </row>
    <row r="2113" spans="1:8" x14ac:dyDescent="0.25">
      <c r="A2113" s="1">
        <v>2108</v>
      </c>
      <c r="B2113" s="1" t="s">
        <v>955</v>
      </c>
      <c r="C2113" s="1" t="str">
        <f t="shared" ref="C2113:C2135" si="172">UPPER(B2113)</f>
        <v>RUFFINI</v>
      </c>
      <c r="D2113" s="1" t="s">
        <v>24</v>
      </c>
      <c r="E2113" s="1" t="str">
        <f t="shared" ref="E2113:E2135" si="173">PROPER(D2113)</f>
        <v>Marco</v>
      </c>
      <c r="F2113" s="6">
        <v>27224</v>
      </c>
      <c r="G2113" s="1">
        <v>2</v>
      </c>
      <c r="H2113" s="5"/>
    </row>
    <row r="2114" spans="1:8" x14ac:dyDescent="0.25">
      <c r="A2114" s="1">
        <v>2109</v>
      </c>
      <c r="B2114" s="1" t="s">
        <v>2267</v>
      </c>
      <c r="C2114" s="1" t="str">
        <f t="shared" si="172"/>
        <v>RUGGERI</v>
      </c>
      <c r="D2114" s="1" t="s">
        <v>1213</v>
      </c>
      <c r="E2114" s="1" t="str">
        <f t="shared" si="173"/>
        <v>Augusto</v>
      </c>
      <c r="F2114" s="6">
        <v>31591</v>
      </c>
      <c r="G2114" s="1">
        <v>4.7</v>
      </c>
      <c r="H2114" s="5"/>
    </row>
    <row r="2115" spans="1:8" x14ac:dyDescent="0.25">
      <c r="A2115" s="1">
        <v>2110</v>
      </c>
      <c r="B2115" s="1" t="s">
        <v>1048</v>
      </c>
      <c r="C2115" s="1" t="str">
        <f t="shared" si="172"/>
        <v>RUGGIERI</v>
      </c>
      <c r="D2115" s="1" t="s">
        <v>629</v>
      </c>
      <c r="E2115" s="1" t="str">
        <f t="shared" si="173"/>
        <v>Donatella</v>
      </c>
      <c r="F2115" s="6">
        <v>29050</v>
      </c>
      <c r="G2115" s="1">
        <v>2</v>
      </c>
      <c r="H2115" s="5"/>
    </row>
    <row r="2116" spans="1:8" x14ac:dyDescent="0.25">
      <c r="A2116" s="1">
        <v>2111</v>
      </c>
      <c r="B2116" s="1" t="s">
        <v>1048</v>
      </c>
      <c r="C2116" s="1" t="str">
        <f t="shared" si="172"/>
        <v>RUGGIERI</v>
      </c>
      <c r="D2116" s="1" t="s">
        <v>1049</v>
      </c>
      <c r="E2116" s="1" t="str">
        <f t="shared" si="173"/>
        <v>Annarita</v>
      </c>
      <c r="F2116" s="6">
        <v>26377</v>
      </c>
      <c r="G2116" s="1">
        <v>0</v>
      </c>
      <c r="H2116" s="5"/>
    </row>
    <row r="2117" spans="1:8" x14ac:dyDescent="0.25">
      <c r="A2117" s="1">
        <v>2112</v>
      </c>
      <c r="B2117" s="1" t="s">
        <v>1257</v>
      </c>
      <c r="C2117" s="1" t="str">
        <f t="shared" si="172"/>
        <v>RULLI</v>
      </c>
      <c r="D2117" s="1" t="s">
        <v>29</v>
      </c>
      <c r="E2117" s="1" t="str">
        <f t="shared" si="173"/>
        <v>Francesca</v>
      </c>
      <c r="F2117" s="6">
        <v>29748</v>
      </c>
      <c r="G2117" s="1">
        <v>2</v>
      </c>
      <c r="H2117" s="5"/>
    </row>
    <row r="2118" spans="1:8" x14ac:dyDescent="0.25">
      <c r="A2118" s="1">
        <v>2113</v>
      </c>
      <c r="B2118" s="1" t="s">
        <v>1428</v>
      </c>
      <c r="C2118" s="1" t="str">
        <f t="shared" si="172"/>
        <v>RULLI</v>
      </c>
      <c r="D2118" s="1" t="s">
        <v>100</v>
      </c>
      <c r="E2118" s="1" t="str">
        <f t="shared" si="173"/>
        <v>Francesca</v>
      </c>
      <c r="F2118" s="6">
        <v>30486</v>
      </c>
      <c r="G2118" s="1">
        <v>2</v>
      </c>
      <c r="H2118" s="5"/>
    </row>
    <row r="2119" spans="1:8" x14ac:dyDescent="0.25">
      <c r="A2119" s="1">
        <v>2114</v>
      </c>
      <c r="B2119" s="1" t="s">
        <v>136</v>
      </c>
      <c r="C2119" s="1" t="str">
        <f t="shared" si="172"/>
        <v>RUNCO</v>
      </c>
      <c r="D2119" s="1" t="s">
        <v>137</v>
      </c>
      <c r="E2119" s="1" t="str">
        <f t="shared" si="173"/>
        <v>Aldo</v>
      </c>
      <c r="F2119" s="6">
        <v>33737</v>
      </c>
      <c r="G2119" s="1">
        <v>5.7</v>
      </c>
      <c r="H2119" s="5"/>
    </row>
    <row r="2120" spans="1:8" x14ac:dyDescent="0.25">
      <c r="A2120" s="1">
        <v>2115</v>
      </c>
      <c r="B2120" s="1" t="s">
        <v>1752</v>
      </c>
      <c r="C2120" s="1" t="str">
        <f t="shared" si="172"/>
        <v>RUSSI</v>
      </c>
      <c r="D2120" s="1" t="s">
        <v>1753</v>
      </c>
      <c r="E2120" s="1" t="str">
        <f t="shared" si="173"/>
        <v>Riccardo Armando</v>
      </c>
      <c r="F2120" s="6">
        <v>30718</v>
      </c>
      <c r="G2120" s="1">
        <v>6.8</v>
      </c>
      <c r="H2120" s="5"/>
    </row>
    <row r="2121" spans="1:8" x14ac:dyDescent="0.25">
      <c r="A2121" s="1">
        <v>2116</v>
      </c>
      <c r="B2121" s="1" t="s">
        <v>389</v>
      </c>
      <c r="C2121" s="1" t="str">
        <f t="shared" si="172"/>
        <v>RUSSO</v>
      </c>
      <c r="D2121" s="1" t="s">
        <v>1798</v>
      </c>
      <c r="E2121" s="1" t="str">
        <f t="shared" si="173"/>
        <v>Ernesto</v>
      </c>
      <c r="F2121" s="6">
        <v>28115</v>
      </c>
      <c r="G2121" s="1">
        <v>10</v>
      </c>
    </row>
    <row r="2122" spans="1:8" x14ac:dyDescent="0.25">
      <c r="A2122" s="1">
        <v>2117</v>
      </c>
      <c r="B2122" s="1" t="s">
        <v>389</v>
      </c>
      <c r="C2122" s="1" t="str">
        <f t="shared" si="172"/>
        <v>RUSSO</v>
      </c>
      <c r="D2122" s="1" t="s">
        <v>390</v>
      </c>
      <c r="E2122" s="1" t="str">
        <f t="shared" si="173"/>
        <v>Tiziana</v>
      </c>
      <c r="F2122" s="6">
        <v>28123</v>
      </c>
      <c r="G2122" s="1">
        <v>4</v>
      </c>
      <c r="H2122" s="5"/>
    </row>
    <row r="2123" spans="1:8" x14ac:dyDescent="0.25">
      <c r="A2123" s="1">
        <v>2118</v>
      </c>
      <c r="B2123" s="1" t="s">
        <v>1416</v>
      </c>
      <c r="C2123" s="1" t="str">
        <f t="shared" si="172"/>
        <v>RUSSO</v>
      </c>
      <c r="D2123" s="1" t="s">
        <v>1417</v>
      </c>
      <c r="E2123" s="1" t="str">
        <f t="shared" si="173"/>
        <v>Guiriam</v>
      </c>
      <c r="F2123" s="6">
        <v>23476</v>
      </c>
      <c r="G2123" s="1">
        <v>2.1</v>
      </c>
      <c r="H2123" s="5"/>
    </row>
    <row r="2124" spans="1:8" x14ac:dyDescent="0.25">
      <c r="A2124" s="1">
        <v>2119</v>
      </c>
      <c r="B2124" s="1" t="s">
        <v>1416</v>
      </c>
      <c r="C2124" s="1" t="str">
        <f t="shared" si="172"/>
        <v>RUSSO</v>
      </c>
      <c r="D2124" s="1" t="s">
        <v>1912</v>
      </c>
      <c r="E2124" s="1" t="str">
        <f t="shared" si="173"/>
        <v>Annunziata Egea</v>
      </c>
      <c r="F2124" s="6">
        <v>25436</v>
      </c>
      <c r="G2124" s="1">
        <v>2</v>
      </c>
      <c r="H2124" s="5"/>
    </row>
    <row r="2125" spans="1:8" x14ac:dyDescent="0.25">
      <c r="A2125" s="1">
        <v>2120</v>
      </c>
      <c r="B2125" s="1" t="s">
        <v>389</v>
      </c>
      <c r="C2125" s="1" t="str">
        <f t="shared" si="172"/>
        <v>RUSSO</v>
      </c>
      <c r="D2125" s="1" t="s">
        <v>866</v>
      </c>
      <c r="E2125" s="1" t="str">
        <f t="shared" si="173"/>
        <v>Renata</v>
      </c>
      <c r="F2125" s="6">
        <v>28977</v>
      </c>
      <c r="G2125" s="1">
        <v>2</v>
      </c>
    </row>
    <row r="2126" spans="1:8" x14ac:dyDescent="0.25">
      <c r="A2126" s="1">
        <v>2121</v>
      </c>
      <c r="B2126" s="1" t="s">
        <v>389</v>
      </c>
      <c r="C2126" s="1" t="str">
        <f t="shared" si="172"/>
        <v>RUSSO</v>
      </c>
      <c r="D2126" s="1" t="s">
        <v>128</v>
      </c>
      <c r="E2126" s="1" t="str">
        <f t="shared" si="173"/>
        <v>Sabrina</v>
      </c>
      <c r="F2126" s="6">
        <v>25608</v>
      </c>
      <c r="G2126" s="1">
        <v>2</v>
      </c>
    </row>
    <row r="2127" spans="1:8" x14ac:dyDescent="0.25">
      <c r="A2127" s="1">
        <v>2122</v>
      </c>
      <c r="B2127" s="1" t="s">
        <v>1416</v>
      </c>
      <c r="C2127" s="1" t="str">
        <f t="shared" si="172"/>
        <v>RUSSO</v>
      </c>
      <c r="D2127" s="1" t="s">
        <v>676</v>
      </c>
      <c r="E2127" s="1" t="str">
        <f t="shared" si="173"/>
        <v>Manuela</v>
      </c>
      <c r="F2127" s="6">
        <v>32744</v>
      </c>
      <c r="G2127" s="1">
        <v>1</v>
      </c>
      <c r="H2127" s="5"/>
    </row>
    <row r="2128" spans="1:8" x14ac:dyDescent="0.25">
      <c r="A2128" s="1">
        <v>2123</v>
      </c>
      <c r="B2128" s="1" t="s">
        <v>2889</v>
      </c>
      <c r="C2128" s="1" t="str">
        <f t="shared" si="172"/>
        <v>RUSU</v>
      </c>
      <c r="D2128" s="1" t="s">
        <v>415</v>
      </c>
      <c r="E2128" s="1" t="str">
        <f t="shared" si="173"/>
        <v>Cristina</v>
      </c>
      <c r="F2128" s="6">
        <v>32759</v>
      </c>
      <c r="G2128" s="1">
        <v>2</v>
      </c>
      <c r="H2128" s="5"/>
    </row>
    <row r="2129" spans="1:8" x14ac:dyDescent="0.25">
      <c r="A2129" s="1">
        <v>2124</v>
      </c>
      <c r="B2129" s="1" t="s">
        <v>1372</v>
      </c>
      <c r="C2129" s="1" t="str">
        <f t="shared" si="172"/>
        <v>RUTOLO</v>
      </c>
      <c r="D2129" s="1" t="s">
        <v>1373</v>
      </c>
      <c r="E2129" s="1" t="str">
        <f t="shared" si="173"/>
        <v>Silvana</v>
      </c>
      <c r="F2129" s="6">
        <v>24223</v>
      </c>
      <c r="G2129" s="1">
        <v>5.7</v>
      </c>
    </row>
    <row r="2130" spans="1:8" x14ac:dyDescent="0.25">
      <c r="A2130" s="1">
        <v>2125</v>
      </c>
      <c r="B2130" s="1" t="s">
        <v>1674</v>
      </c>
      <c r="C2130" s="1" t="str">
        <f t="shared" si="172"/>
        <v>SABATINI</v>
      </c>
      <c r="D2130" s="1" t="s">
        <v>1675</v>
      </c>
      <c r="E2130" s="1" t="str">
        <f t="shared" si="173"/>
        <v>Anna Sara</v>
      </c>
      <c r="F2130" s="6">
        <v>30134</v>
      </c>
      <c r="G2130" s="1">
        <v>2.6</v>
      </c>
    </row>
    <row r="2131" spans="1:8" x14ac:dyDescent="0.25">
      <c r="A2131" s="1">
        <v>2126</v>
      </c>
      <c r="B2131" s="1" t="s">
        <v>2279</v>
      </c>
      <c r="C2131" s="1" t="str">
        <f t="shared" si="172"/>
        <v>SABLONE</v>
      </c>
      <c r="D2131" s="1" t="s">
        <v>787</v>
      </c>
      <c r="E2131" s="1" t="str">
        <f t="shared" si="173"/>
        <v>Laura</v>
      </c>
      <c r="F2131" s="6">
        <v>36198</v>
      </c>
      <c r="G2131" s="1">
        <v>2</v>
      </c>
    </row>
    <row r="2132" spans="1:8" x14ac:dyDescent="0.25">
      <c r="A2132" s="1">
        <v>2127</v>
      </c>
      <c r="B2132" s="1" t="s">
        <v>1858</v>
      </c>
      <c r="C2132" s="1" t="str">
        <f t="shared" si="172"/>
        <v>SABLONE</v>
      </c>
      <c r="D2132" s="1" t="s">
        <v>633</v>
      </c>
      <c r="E2132" s="1" t="str">
        <f t="shared" si="173"/>
        <v>Martina</v>
      </c>
      <c r="F2132" s="6">
        <v>33305</v>
      </c>
      <c r="G2132" s="1">
        <v>1</v>
      </c>
      <c r="H2132" s="5"/>
    </row>
    <row r="2133" spans="1:8" x14ac:dyDescent="0.25">
      <c r="A2133" s="1">
        <v>2128</v>
      </c>
      <c r="B2133" s="1" t="s">
        <v>1623</v>
      </c>
      <c r="C2133" s="1" t="str">
        <f t="shared" si="172"/>
        <v>SAGONA</v>
      </c>
      <c r="D2133" s="1" t="s">
        <v>271</v>
      </c>
      <c r="E2133" s="1" t="str">
        <f t="shared" si="173"/>
        <v>Alessandro</v>
      </c>
      <c r="F2133" s="6">
        <v>32200</v>
      </c>
      <c r="G2133" s="1">
        <v>2</v>
      </c>
      <c r="H2133" s="5"/>
    </row>
    <row r="2134" spans="1:8" x14ac:dyDescent="0.25">
      <c r="A2134" s="1">
        <v>2129</v>
      </c>
      <c r="B2134" s="1" t="s">
        <v>1477</v>
      </c>
      <c r="C2134" s="1" t="str">
        <f t="shared" si="172"/>
        <v>SALCE</v>
      </c>
      <c r="D2134" s="1" t="s">
        <v>1478</v>
      </c>
      <c r="E2134" s="1" t="str">
        <f t="shared" si="173"/>
        <v>Silvia Elena</v>
      </c>
      <c r="F2134" s="6">
        <v>26430</v>
      </c>
      <c r="G2134" s="1">
        <v>2</v>
      </c>
    </row>
    <row r="2135" spans="1:8" x14ac:dyDescent="0.25">
      <c r="A2135" s="1">
        <v>2130</v>
      </c>
      <c r="B2135" s="1" t="s">
        <v>1554</v>
      </c>
      <c r="C2135" s="1" t="str">
        <f t="shared" si="172"/>
        <v>SALCE</v>
      </c>
      <c r="D2135" s="1" t="s">
        <v>1555</v>
      </c>
      <c r="E2135" s="1" t="str">
        <f t="shared" si="173"/>
        <v>Serena Martina</v>
      </c>
      <c r="F2135" s="6">
        <v>36053</v>
      </c>
      <c r="G2135" s="1">
        <v>2</v>
      </c>
    </row>
    <row r="2136" spans="1:8" x14ac:dyDescent="0.25">
      <c r="A2136" s="1">
        <v>2131</v>
      </c>
      <c r="B2136" s="1" t="s">
        <v>2578</v>
      </c>
      <c r="C2136" s="1" t="s">
        <v>3057</v>
      </c>
      <c r="D2136" s="1" t="s">
        <v>668</v>
      </c>
      <c r="E2136" s="1" t="s">
        <v>2578</v>
      </c>
      <c r="F2136" s="6">
        <v>28123</v>
      </c>
      <c r="G2136" s="1">
        <v>2</v>
      </c>
      <c r="H2136" s="5"/>
    </row>
    <row r="2137" spans="1:8" x14ac:dyDescent="0.25">
      <c r="A2137" s="1">
        <v>2132</v>
      </c>
      <c r="B2137" s="1" t="s">
        <v>668</v>
      </c>
      <c r="C2137" s="1" t="str">
        <f>UPPER(B2137)</f>
        <v>SALERNO</v>
      </c>
      <c r="D2137" s="1" t="s">
        <v>669</v>
      </c>
      <c r="E2137" s="1" t="str">
        <f>PROPER(D2137)</f>
        <v>Miriam</v>
      </c>
      <c r="F2137" s="6">
        <v>33734</v>
      </c>
      <c r="G2137" s="1">
        <v>1.3</v>
      </c>
      <c r="H2137" s="5"/>
    </row>
    <row r="2138" spans="1:8" x14ac:dyDescent="0.25">
      <c r="A2138" s="1">
        <v>2133</v>
      </c>
      <c r="B2138" s="1" t="s">
        <v>866</v>
      </c>
      <c r="C2138" s="1" t="s">
        <v>3088</v>
      </c>
      <c r="D2138" s="1" t="s">
        <v>867</v>
      </c>
      <c r="E2138" s="1" t="s">
        <v>866</v>
      </c>
      <c r="F2138" s="6">
        <v>25304</v>
      </c>
      <c r="G2138" s="1">
        <v>5.9</v>
      </c>
      <c r="H2138" s="5"/>
    </row>
    <row r="2139" spans="1:8" x14ac:dyDescent="0.25">
      <c r="A2139" s="1">
        <v>2134</v>
      </c>
      <c r="B2139" s="1" t="s">
        <v>774</v>
      </c>
      <c r="C2139" s="1" t="str">
        <f>UPPER(B2139)</f>
        <v>SALUCCI</v>
      </c>
      <c r="D2139" s="1" t="s">
        <v>159</v>
      </c>
      <c r="E2139" s="1" t="str">
        <f>PROPER(D2139)</f>
        <v>Fabiana</v>
      </c>
      <c r="F2139" s="6">
        <v>31534</v>
      </c>
      <c r="G2139" s="1">
        <v>2</v>
      </c>
      <c r="H2139" s="5"/>
    </row>
    <row r="2140" spans="1:8" x14ac:dyDescent="0.25">
      <c r="A2140" s="1">
        <v>2135</v>
      </c>
      <c r="B2140" s="1" t="s">
        <v>442</v>
      </c>
      <c r="C2140" s="1" t="s">
        <v>3059</v>
      </c>
      <c r="D2140" s="1" t="s">
        <v>180</v>
      </c>
      <c r="E2140" s="1" t="s">
        <v>442</v>
      </c>
      <c r="F2140" s="6">
        <v>32620</v>
      </c>
      <c r="G2140" s="1">
        <v>2</v>
      </c>
      <c r="H2140" s="5"/>
    </row>
    <row r="2141" spans="1:8" x14ac:dyDescent="0.25">
      <c r="A2141" s="1">
        <v>2136</v>
      </c>
      <c r="B2141" s="1" t="s">
        <v>180</v>
      </c>
      <c r="C2141" s="1" t="str">
        <f t="shared" ref="C2141:C2160" si="174">UPPER(B2141)</f>
        <v>SALVATI</v>
      </c>
      <c r="D2141" s="1" t="s">
        <v>181</v>
      </c>
      <c r="E2141" s="1" t="str">
        <f t="shared" ref="E2141:E2160" si="175">PROPER(D2141)</f>
        <v>Roberta</v>
      </c>
      <c r="F2141" s="6">
        <v>30813</v>
      </c>
      <c r="G2141" s="1">
        <v>2</v>
      </c>
      <c r="H2141" s="5"/>
    </row>
    <row r="2142" spans="1:8" x14ac:dyDescent="0.25">
      <c r="A2142" s="1">
        <v>2137</v>
      </c>
      <c r="B2142" s="1" t="s">
        <v>936</v>
      </c>
      <c r="C2142" s="1" t="str">
        <f t="shared" si="174"/>
        <v>SALVATORE</v>
      </c>
      <c r="D2142" s="1" t="s">
        <v>218</v>
      </c>
      <c r="E2142" s="1" t="str">
        <f t="shared" si="175"/>
        <v>Marta</v>
      </c>
      <c r="F2142" s="6">
        <v>33837</v>
      </c>
      <c r="G2142" s="1">
        <v>2</v>
      </c>
      <c r="H2142" s="5"/>
    </row>
    <row r="2143" spans="1:8" x14ac:dyDescent="0.25">
      <c r="A2143" s="1">
        <v>2138</v>
      </c>
      <c r="B2143" s="1" t="s">
        <v>2313</v>
      </c>
      <c r="C2143" s="1" t="str">
        <f t="shared" si="174"/>
        <v>SALVATORE</v>
      </c>
      <c r="D2143" s="1" t="s">
        <v>558</v>
      </c>
      <c r="E2143" s="1" t="str">
        <f t="shared" si="175"/>
        <v>Alessia</v>
      </c>
      <c r="F2143" s="6">
        <v>29775</v>
      </c>
      <c r="G2143" s="1">
        <v>2</v>
      </c>
      <c r="H2143" s="5"/>
    </row>
    <row r="2144" spans="1:8" x14ac:dyDescent="0.25">
      <c r="A2144" s="1">
        <v>2139</v>
      </c>
      <c r="B2144" s="1" t="s">
        <v>1185</v>
      </c>
      <c r="C2144" s="1" t="str">
        <f t="shared" si="174"/>
        <v>SALVI</v>
      </c>
      <c r="D2144" s="1" t="s">
        <v>370</v>
      </c>
      <c r="E2144" s="1" t="str">
        <f t="shared" si="175"/>
        <v>Daniela</v>
      </c>
      <c r="F2144" s="6">
        <v>32167</v>
      </c>
      <c r="G2144" s="1">
        <v>2</v>
      </c>
    </row>
    <row r="2145" spans="1:8" x14ac:dyDescent="0.25">
      <c r="A2145" s="1">
        <v>2140</v>
      </c>
      <c r="B2145" s="1" t="s">
        <v>2818</v>
      </c>
      <c r="C2145" s="1" t="str">
        <f t="shared" si="174"/>
        <v>SALVINI</v>
      </c>
      <c r="D2145" s="1" t="s">
        <v>11</v>
      </c>
      <c r="E2145" s="1" t="str">
        <f t="shared" si="175"/>
        <v>Marianna</v>
      </c>
      <c r="F2145" s="6">
        <v>33108</v>
      </c>
      <c r="G2145" s="1">
        <v>2</v>
      </c>
      <c r="H2145" s="5"/>
    </row>
    <row r="2146" spans="1:8" x14ac:dyDescent="0.25">
      <c r="A2146" s="1">
        <v>2141</v>
      </c>
      <c r="B2146" s="1" t="s">
        <v>2534</v>
      </c>
      <c r="C2146" s="1" t="str">
        <f t="shared" si="174"/>
        <v>SALZANO DE LUNA</v>
      </c>
      <c r="D2146" s="1" t="s">
        <v>195</v>
      </c>
      <c r="E2146" s="1" t="str">
        <f t="shared" si="175"/>
        <v>Alessandra</v>
      </c>
      <c r="F2146" s="6">
        <v>31404</v>
      </c>
      <c r="G2146" s="1">
        <v>2</v>
      </c>
      <c r="H2146" s="5"/>
    </row>
    <row r="2147" spans="1:8" x14ac:dyDescent="0.25">
      <c r="A2147" s="1">
        <v>2142</v>
      </c>
      <c r="B2147" s="1" t="s">
        <v>335</v>
      </c>
      <c r="C2147" s="1" t="str">
        <f t="shared" si="174"/>
        <v xml:space="preserve">SAMIRI </v>
      </c>
      <c r="D2147" s="1" t="s">
        <v>336</v>
      </c>
      <c r="E2147" s="1" t="str">
        <f t="shared" si="175"/>
        <v xml:space="preserve">Touria </v>
      </c>
      <c r="F2147" s="6">
        <v>32174</v>
      </c>
      <c r="G2147" s="1">
        <v>2.8</v>
      </c>
      <c r="H2147" s="5"/>
    </row>
    <row r="2148" spans="1:8" x14ac:dyDescent="0.25">
      <c r="A2148" s="1">
        <v>2143</v>
      </c>
      <c r="B2148" s="1" t="s">
        <v>2829</v>
      </c>
      <c r="C2148" s="1" t="str">
        <f t="shared" si="174"/>
        <v>SAMMACICCIA</v>
      </c>
      <c r="D2148" s="1" t="s">
        <v>705</v>
      </c>
      <c r="E2148" s="1" t="str">
        <f t="shared" si="175"/>
        <v>Luciana</v>
      </c>
      <c r="F2148" s="6">
        <v>28195</v>
      </c>
      <c r="G2148" s="1">
        <v>4.0999999999999996</v>
      </c>
      <c r="H2148" s="5"/>
    </row>
    <row r="2149" spans="1:8" x14ac:dyDescent="0.25">
      <c r="A2149" s="1">
        <v>2144</v>
      </c>
      <c r="B2149" s="1" t="s">
        <v>563</v>
      </c>
      <c r="C2149" s="1" t="str">
        <f t="shared" si="174"/>
        <v>SANGIORGIO</v>
      </c>
      <c r="D2149" s="1" t="s">
        <v>564</v>
      </c>
      <c r="E2149" s="1" t="str">
        <f t="shared" si="175"/>
        <v>Barbara</v>
      </c>
      <c r="F2149" s="6">
        <v>31003</v>
      </c>
      <c r="G2149" s="1">
        <v>1</v>
      </c>
      <c r="H2149" s="5"/>
    </row>
    <row r="2150" spans="1:8" x14ac:dyDescent="0.25">
      <c r="A2150" s="1">
        <v>2145</v>
      </c>
      <c r="B2150" s="1" t="s">
        <v>275</v>
      </c>
      <c r="C2150" s="1" t="str">
        <f t="shared" si="174"/>
        <v>SANNAZZARO</v>
      </c>
      <c r="D2150" s="1" t="s">
        <v>276</v>
      </c>
      <c r="E2150" s="1" t="str">
        <f t="shared" si="175"/>
        <v>Annamaria</v>
      </c>
      <c r="F2150" s="6">
        <v>27909</v>
      </c>
      <c r="G2150" s="1">
        <v>5.3</v>
      </c>
      <c r="H2150" s="5"/>
    </row>
    <row r="2151" spans="1:8" x14ac:dyDescent="0.25">
      <c r="A2151" s="1">
        <v>2146</v>
      </c>
      <c r="B2151" s="1" t="s">
        <v>2960</v>
      </c>
      <c r="C2151" s="1" t="str">
        <f t="shared" si="174"/>
        <v>SANNINO</v>
      </c>
      <c r="D2151" s="1" t="s">
        <v>2961</v>
      </c>
      <c r="E2151" s="1" t="str">
        <f t="shared" si="175"/>
        <v>Stefano Tindaro</v>
      </c>
      <c r="F2151" s="6">
        <v>32556</v>
      </c>
      <c r="G2151" s="1">
        <v>2</v>
      </c>
      <c r="H2151" s="5"/>
    </row>
    <row r="2152" spans="1:8" x14ac:dyDescent="0.25">
      <c r="A2152" s="1">
        <v>2147</v>
      </c>
      <c r="B2152" s="1" t="s">
        <v>2973</v>
      </c>
      <c r="C2152" s="1" t="str">
        <f t="shared" si="174"/>
        <v>SANSÒ</v>
      </c>
      <c r="D2152" s="1" t="s">
        <v>936</v>
      </c>
      <c r="E2152" s="1" t="str">
        <f t="shared" si="175"/>
        <v>Salvatore</v>
      </c>
      <c r="F2152" s="6">
        <v>27728</v>
      </c>
      <c r="G2152" s="1">
        <v>2</v>
      </c>
      <c r="H2152" s="5"/>
    </row>
    <row r="2153" spans="1:8" x14ac:dyDescent="0.25">
      <c r="A2153" s="1">
        <v>2148</v>
      </c>
      <c r="B2153" s="1" t="s">
        <v>2860</v>
      </c>
      <c r="C2153" s="1" t="str">
        <f t="shared" si="174"/>
        <v>SANSONE</v>
      </c>
      <c r="D2153" s="1" t="s">
        <v>1490</v>
      </c>
      <c r="E2153" s="1" t="str">
        <f t="shared" si="175"/>
        <v>Eleonora</v>
      </c>
      <c r="F2153" s="6">
        <v>31630</v>
      </c>
      <c r="G2153" s="1">
        <v>4</v>
      </c>
      <c r="H2153" s="5"/>
    </row>
    <row r="2154" spans="1:8" x14ac:dyDescent="0.25">
      <c r="A2154" s="1">
        <v>2149</v>
      </c>
      <c r="B2154" s="1" t="s">
        <v>545</v>
      </c>
      <c r="C2154" s="1" t="str">
        <f t="shared" si="174"/>
        <v xml:space="preserve">SANSONETTI </v>
      </c>
      <c r="D2154" s="1" t="s">
        <v>546</v>
      </c>
      <c r="E2154" s="1" t="str">
        <f t="shared" si="175"/>
        <v xml:space="preserve">Franco </v>
      </c>
      <c r="F2154" s="6">
        <v>31087</v>
      </c>
      <c r="G2154" s="1">
        <v>2</v>
      </c>
      <c r="H2154" s="5"/>
    </row>
    <row r="2155" spans="1:8" x14ac:dyDescent="0.25">
      <c r="A2155" s="1">
        <v>2150</v>
      </c>
      <c r="B2155" s="1" t="s">
        <v>1042</v>
      </c>
      <c r="C2155" s="1" t="str">
        <f t="shared" si="174"/>
        <v>SANTACROCE</v>
      </c>
      <c r="D2155" s="1" t="s">
        <v>250</v>
      </c>
      <c r="E2155" s="1" t="str">
        <f t="shared" si="175"/>
        <v>Paola</v>
      </c>
      <c r="F2155" s="6">
        <v>36192</v>
      </c>
      <c r="G2155" s="1">
        <v>0</v>
      </c>
    </row>
    <row r="2156" spans="1:8" x14ac:dyDescent="0.25">
      <c r="A2156" s="1">
        <v>2151</v>
      </c>
      <c r="B2156" s="1" t="s">
        <v>1113</v>
      </c>
      <c r="C2156" s="1" t="str">
        <f t="shared" si="174"/>
        <v>SANTALUCIA</v>
      </c>
      <c r="D2156" s="1" t="s">
        <v>85</v>
      </c>
      <c r="E2156" s="1" t="str">
        <f t="shared" si="175"/>
        <v>Francesco</v>
      </c>
      <c r="F2156" s="6">
        <v>35399</v>
      </c>
      <c r="G2156" s="1">
        <v>0.3</v>
      </c>
      <c r="H2156" s="5"/>
    </row>
    <row r="2157" spans="1:8" x14ac:dyDescent="0.25">
      <c r="A2157" s="1">
        <v>2152</v>
      </c>
      <c r="B2157" s="1" t="s">
        <v>729</v>
      </c>
      <c r="C2157" s="1" t="str">
        <f t="shared" si="174"/>
        <v>SANTARELLI</v>
      </c>
      <c r="D2157" s="1" t="s">
        <v>329</v>
      </c>
      <c r="E2157" s="1" t="str">
        <f t="shared" si="175"/>
        <v>Luca</v>
      </c>
      <c r="F2157" s="6">
        <v>32404</v>
      </c>
      <c r="G2157" s="1">
        <v>4.7</v>
      </c>
      <c r="H2157" s="5"/>
    </row>
    <row r="2158" spans="1:8" x14ac:dyDescent="0.25">
      <c r="A2158" s="1">
        <v>2153</v>
      </c>
      <c r="B2158" s="1" t="s">
        <v>729</v>
      </c>
      <c r="C2158" s="1" t="str">
        <f t="shared" si="174"/>
        <v>SANTARELLI</v>
      </c>
      <c r="D2158" s="1" t="s">
        <v>7</v>
      </c>
      <c r="E2158" s="1" t="str">
        <f t="shared" si="175"/>
        <v>Simona</v>
      </c>
      <c r="F2158" s="6">
        <v>25403</v>
      </c>
      <c r="G2158" s="1">
        <v>3.8</v>
      </c>
    </row>
    <row r="2159" spans="1:8" x14ac:dyDescent="0.25">
      <c r="A2159" s="1">
        <v>2154</v>
      </c>
      <c r="B2159" s="1" t="s">
        <v>729</v>
      </c>
      <c r="C2159" s="1" t="str">
        <f t="shared" si="174"/>
        <v>SANTARELLI</v>
      </c>
      <c r="D2159" s="1" t="s">
        <v>1245</v>
      </c>
      <c r="E2159" s="1" t="str">
        <f t="shared" si="175"/>
        <v>Pierluigi</v>
      </c>
      <c r="F2159" s="6">
        <v>28224</v>
      </c>
      <c r="G2159" s="1">
        <v>2</v>
      </c>
    </row>
    <row r="2160" spans="1:8" x14ac:dyDescent="0.25">
      <c r="A2160" s="1">
        <v>2155</v>
      </c>
      <c r="B2160" s="1" t="s">
        <v>281</v>
      </c>
      <c r="C2160" s="1" t="str">
        <f t="shared" si="174"/>
        <v>SANTARIGA</v>
      </c>
      <c r="D2160" s="1" t="s">
        <v>282</v>
      </c>
      <c r="E2160" s="1" t="str">
        <f t="shared" si="175"/>
        <v>Claudia</v>
      </c>
      <c r="F2160" s="6">
        <v>32806</v>
      </c>
      <c r="G2160" s="1">
        <v>4</v>
      </c>
      <c r="H2160" s="5"/>
    </row>
    <row r="2161" spans="1:8" x14ac:dyDescent="0.25">
      <c r="A2161" s="1">
        <v>2156</v>
      </c>
      <c r="B2161" s="1" t="s">
        <v>53</v>
      </c>
      <c r="C2161" s="1" t="s">
        <v>3099</v>
      </c>
      <c r="D2161" s="1" t="s">
        <v>783</v>
      </c>
      <c r="E2161" s="1" t="s">
        <v>53</v>
      </c>
      <c r="F2161" s="6">
        <v>29665</v>
      </c>
      <c r="G2161" s="1">
        <v>1</v>
      </c>
      <c r="H2161" s="5"/>
    </row>
    <row r="2162" spans="1:8" x14ac:dyDescent="0.25">
      <c r="A2162" s="1">
        <v>2157</v>
      </c>
      <c r="B2162" s="1" t="s">
        <v>429</v>
      </c>
      <c r="C2162" s="1" t="str">
        <f>UPPER(B2162)</f>
        <v>SANTILLI</v>
      </c>
      <c r="D2162" s="1" t="s">
        <v>430</v>
      </c>
      <c r="E2162" s="1" t="str">
        <f>PROPER(D2162)</f>
        <v>Anna</v>
      </c>
      <c r="F2162" s="6">
        <v>27499</v>
      </c>
      <c r="G2162" s="1">
        <v>2</v>
      </c>
    </row>
    <row r="2163" spans="1:8" x14ac:dyDescent="0.25">
      <c r="A2163" s="1">
        <v>2158</v>
      </c>
      <c r="B2163" s="1" t="s">
        <v>1729</v>
      </c>
      <c r="C2163" s="1" t="str">
        <f>UPPER(B2163)</f>
        <v>SANTILLI</v>
      </c>
      <c r="D2163" s="1" t="s">
        <v>715</v>
      </c>
      <c r="E2163" s="1" t="str">
        <f>PROPER(D2163)</f>
        <v>Renato</v>
      </c>
      <c r="F2163" s="6">
        <v>31004</v>
      </c>
      <c r="G2163" s="1">
        <v>0.3</v>
      </c>
      <c r="H2163" s="5"/>
    </row>
    <row r="2164" spans="1:8" x14ac:dyDescent="0.25">
      <c r="A2164" s="1">
        <v>2159</v>
      </c>
      <c r="B2164" s="1" t="s">
        <v>164</v>
      </c>
      <c r="C2164" s="1" t="s">
        <v>3069</v>
      </c>
      <c r="D2164" s="1" t="s">
        <v>2160</v>
      </c>
      <c r="E2164" s="1" t="s">
        <v>164</v>
      </c>
      <c r="F2164" s="6">
        <v>29034</v>
      </c>
      <c r="G2164" s="1">
        <v>2</v>
      </c>
      <c r="H2164" s="5"/>
    </row>
    <row r="2165" spans="1:8" x14ac:dyDescent="0.25">
      <c r="A2165" s="1">
        <v>2160</v>
      </c>
      <c r="B2165" s="1" t="s">
        <v>910</v>
      </c>
      <c r="C2165" s="1" t="str">
        <f t="shared" ref="C2165:C2188" si="176">UPPER(B2165)</f>
        <v>SANTOCCHI</v>
      </c>
      <c r="D2165" s="1" t="s">
        <v>911</v>
      </c>
      <c r="E2165" s="1" t="str">
        <f t="shared" ref="E2165:E2188" si="177">PROPER(D2165)</f>
        <v xml:space="preserve">Federica </v>
      </c>
      <c r="F2165" s="6">
        <v>26997</v>
      </c>
      <c r="G2165" s="1">
        <v>6</v>
      </c>
      <c r="H2165" s="5"/>
    </row>
    <row r="2166" spans="1:8" x14ac:dyDescent="0.25">
      <c r="A2166" s="1">
        <v>2161</v>
      </c>
      <c r="B2166" s="1" t="s">
        <v>1184</v>
      </c>
      <c r="C2166" s="1" t="str">
        <f t="shared" si="176"/>
        <v>SANTOLERI</v>
      </c>
      <c r="D2166" s="1" t="s">
        <v>316</v>
      </c>
      <c r="E2166" s="1" t="str">
        <f t="shared" si="177"/>
        <v>Marzia</v>
      </c>
      <c r="F2166" s="6">
        <v>34036</v>
      </c>
      <c r="G2166" s="1">
        <v>4</v>
      </c>
      <c r="H2166" s="5"/>
    </row>
    <row r="2167" spans="1:8" x14ac:dyDescent="0.25">
      <c r="A2167" s="1">
        <v>2162</v>
      </c>
      <c r="B2167" s="1" t="s">
        <v>1706</v>
      </c>
      <c r="C2167" s="1" t="str">
        <f t="shared" si="176"/>
        <v>SANTONASTASO</v>
      </c>
      <c r="D2167" s="1" t="s">
        <v>639</v>
      </c>
      <c r="E2167" s="1" t="str">
        <f t="shared" si="177"/>
        <v>Giuseppe</v>
      </c>
      <c r="F2167" s="6">
        <v>27055</v>
      </c>
      <c r="G2167" s="1">
        <v>5.2</v>
      </c>
    </row>
    <row r="2168" spans="1:8" x14ac:dyDescent="0.25">
      <c r="A2168" s="1">
        <v>2163</v>
      </c>
      <c r="B2168" s="1" t="s">
        <v>1579</v>
      </c>
      <c r="C2168" s="1" t="str">
        <f t="shared" si="176"/>
        <v>SANTOPONTE</v>
      </c>
      <c r="D2168" s="1" t="s">
        <v>1095</v>
      </c>
      <c r="E2168" s="1" t="str">
        <f t="shared" si="177"/>
        <v>Maria Gabriella</v>
      </c>
      <c r="F2168" s="6">
        <v>31714</v>
      </c>
      <c r="G2168" s="1">
        <v>0.6</v>
      </c>
      <c r="H2168" s="5"/>
    </row>
    <row r="2169" spans="1:8" x14ac:dyDescent="0.25">
      <c r="A2169" s="1">
        <v>2164</v>
      </c>
      <c r="B2169" s="1" t="s">
        <v>2548</v>
      </c>
      <c r="C2169" s="1" t="str">
        <f t="shared" si="176"/>
        <v>SANTORI</v>
      </c>
      <c r="D2169" s="1" t="s">
        <v>646</v>
      </c>
      <c r="E2169" s="1" t="str">
        <f t="shared" si="177"/>
        <v>Chiara</v>
      </c>
      <c r="F2169" s="6">
        <v>32321</v>
      </c>
      <c r="G2169" s="1">
        <v>2</v>
      </c>
      <c r="H2169" s="5"/>
    </row>
    <row r="2170" spans="1:8" x14ac:dyDescent="0.25">
      <c r="A2170" s="1">
        <v>2165</v>
      </c>
      <c r="B2170" s="1" t="s">
        <v>2007</v>
      </c>
      <c r="C2170" s="1" t="str">
        <f t="shared" si="176"/>
        <v>SANTOSTEFANO</v>
      </c>
      <c r="D2170" s="1" t="s">
        <v>2008</v>
      </c>
      <c r="E2170" s="1" t="str">
        <f t="shared" si="177"/>
        <v>Angelo</v>
      </c>
      <c r="F2170" s="6">
        <v>32624</v>
      </c>
      <c r="G2170" s="1">
        <v>2</v>
      </c>
      <c r="H2170" s="5"/>
    </row>
    <row r="2171" spans="1:8" x14ac:dyDescent="0.25">
      <c r="A2171" s="1">
        <v>2166</v>
      </c>
      <c r="B2171" s="1" t="s">
        <v>1376</v>
      </c>
      <c r="C2171" s="1" t="str">
        <f t="shared" si="176"/>
        <v>SANTUCCI</v>
      </c>
      <c r="D2171" s="1" t="s">
        <v>436</v>
      </c>
      <c r="E2171" s="1" t="str">
        <f t="shared" si="177"/>
        <v>Paola</v>
      </c>
      <c r="F2171" s="6">
        <v>32545</v>
      </c>
      <c r="G2171" s="1">
        <v>7.6</v>
      </c>
      <c r="H2171" s="5"/>
    </row>
    <row r="2172" spans="1:8" x14ac:dyDescent="0.25">
      <c r="A2172" s="1">
        <v>2167</v>
      </c>
      <c r="B2172" s="1" t="s">
        <v>1376</v>
      </c>
      <c r="C2172" s="1" t="str">
        <f t="shared" si="176"/>
        <v>SANTUCCI</v>
      </c>
      <c r="D2172" s="1" t="s">
        <v>1377</v>
      </c>
      <c r="E2172" s="1" t="str">
        <f t="shared" si="177"/>
        <v>Lorenza</v>
      </c>
      <c r="F2172" s="6">
        <v>33573</v>
      </c>
      <c r="G2172" s="1">
        <v>3.2</v>
      </c>
      <c r="H2172" s="5"/>
    </row>
    <row r="2173" spans="1:8" x14ac:dyDescent="0.25">
      <c r="A2173" s="1">
        <v>2168</v>
      </c>
      <c r="B2173" s="1" t="s">
        <v>467</v>
      </c>
      <c r="C2173" s="1" t="str">
        <f t="shared" si="176"/>
        <v>SANTUCCI</v>
      </c>
      <c r="D2173" s="1" t="s">
        <v>26</v>
      </c>
      <c r="E2173" s="1" t="str">
        <f t="shared" si="177"/>
        <v>Marco</v>
      </c>
      <c r="F2173" s="6">
        <v>20867</v>
      </c>
      <c r="G2173" s="1">
        <v>2</v>
      </c>
      <c r="H2173" s="5"/>
    </row>
    <row r="2174" spans="1:8" x14ac:dyDescent="0.25">
      <c r="A2174" s="1">
        <v>2169</v>
      </c>
      <c r="B2174" s="1" t="s">
        <v>777</v>
      </c>
      <c r="C2174" s="1" t="str">
        <f t="shared" si="176"/>
        <v>SANTUCCIONE</v>
      </c>
      <c r="D2174" s="1" t="s">
        <v>542</v>
      </c>
      <c r="E2174" s="1" t="str">
        <f t="shared" si="177"/>
        <v>Martina</v>
      </c>
      <c r="F2174" s="6">
        <v>32148</v>
      </c>
      <c r="G2174" s="1">
        <v>2</v>
      </c>
    </row>
    <row r="2175" spans="1:8" x14ac:dyDescent="0.25">
      <c r="A2175" s="1">
        <v>2170</v>
      </c>
      <c r="B2175" s="1" t="s">
        <v>839</v>
      </c>
      <c r="C2175" s="1" t="str">
        <f t="shared" si="176"/>
        <v>SANTUCCIONE</v>
      </c>
      <c r="D2175" s="1" t="s">
        <v>222</v>
      </c>
      <c r="E2175" s="1" t="str">
        <f t="shared" si="177"/>
        <v>Giulia</v>
      </c>
      <c r="F2175" s="6">
        <v>30783</v>
      </c>
      <c r="G2175" s="1">
        <v>2</v>
      </c>
      <c r="H2175" s="5"/>
    </row>
    <row r="2176" spans="1:8" x14ac:dyDescent="0.25">
      <c r="A2176" s="1">
        <v>2171</v>
      </c>
      <c r="B2176" s="1" t="s">
        <v>1299</v>
      </c>
      <c r="C2176" s="1" t="str">
        <f t="shared" si="176"/>
        <v>SANTURBANO</v>
      </c>
      <c r="D2176" s="1" t="s">
        <v>1300</v>
      </c>
      <c r="E2176" s="1" t="str">
        <f t="shared" si="177"/>
        <v xml:space="preserve">Marzia </v>
      </c>
      <c r="F2176" s="6">
        <v>34499</v>
      </c>
      <c r="G2176" s="1">
        <v>2.9</v>
      </c>
      <c r="H2176" s="5"/>
    </row>
    <row r="2177" spans="1:8" x14ac:dyDescent="0.25">
      <c r="A2177" s="1">
        <v>2172</v>
      </c>
      <c r="B2177" s="1" t="s">
        <v>483</v>
      </c>
      <c r="C2177" s="1" t="str">
        <f t="shared" si="176"/>
        <v>SARA</v>
      </c>
      <c r="D2177" s="1" t="s">
        <v>2171</v>
      </c>
      <c r="E2177" s="1" t="str">
        <f t="shared" si="177"/>
        <v>Raffaele</v>
      </c>
      <c r="F2177" s="6">
        <v>35409</v>
      </c>
      <c r="G2177" s="1">
        <v>2.2999999999999998</v>
      </c>
    </row>
    <row r="2178" spans="1:8" x14ac:dyDescent="0.25">
      <c r="A2178" s="1">
        <v>2173</v>
      </c>
      <c r="B2178" s="1" t="s">
        <v>483</v>
      </c>
      <c r="C2178" s="1" t="str">
        <f t="shared" si="176"/>
        <v>SARA</v>
      </c>
      <c r="D2178" s="1" t="s">
        <v>2080</v>
      </c>
      <c r="E2178" s="1" t="str">
        <f t="shared" si="177"/>
        <v>Giordano</v>
      </c>
      <c r="F2178" s="6">
        <v>27232</v>
      </c>
      <c r="G2178" s="1">
        <v>2</v>
      </c>
      <c r="H2178" s="5"/>
    </row>
    <row r="2179" spans="1:8" x14ac:dyDescent="0.25">
      <c r="A2179" s="1">
        <v>2174</v>
      </c>
      <c r="B2179" s="1" t="s">
        <v>352</v>
      </c>
      <c r="C2179" s="1" t="str">
        <f t="shared" si="176"/>
        <v xml:space="preserve">SARAULLO </v>
      </c>
      <c r="D2179" s="1" t="s">
        <v>104</v>
      </c>
      <c r="E2179" s="1" t="str">
        <f t="shared" si="177"/>
        <v>Federica</v>
      </c>
      <c r="F2179" s="6">
        <v>33883</v>
      </c>
      <c r="G2179" s="1">
        <v>3.8</v>
      </c>
      <c r="H2179" s="5"/>
    </row>
    <row r="2180" spans="1:8" x14ac:dyDescent="0.25">
      <c r="A2180" s="1">
        <v>2175</v>
      </c>
      <c r="B2180" s="1" t="s">
        <v>2196</v>
      </c>
      <c r="C2180" s="1" t="str">
        <f t="shared" si="176"/>
        <v xml:space="preserve">SARNO </v>
      </c>
      <c r="D2180" s="1" t="s">
        <v>29</v>
      </c>
      <c r="E2180" s="1" t="str">
        <f t="shared" si="177"/>
        <v>Francesca</v>
      </c>
      <c r="F2180" s="6">
        <v>32598</v>
      </c>
      <c r="G2180" s="1">
        <v>1.5</v>
      </c>
      <c r="H2180" s="5"/>
    </row>
    <row r="2181" spans="1:8" x14ac:dyDescent="0.25">
      <c r="A2181" s="1">
        <v>2176</v>
      </c>
      <c r="B2181" s="1" t="s">
        <v>2360</v>
      </c>
      <c r="C2181" s="1" t="str">
        <f t="shared" si="176"/>
        <v>SARRA</v>
      </c>
      <c r="D2181" s="1" t="s">
        <v>899</v>
      </c>
      <c r="E2181" s="1" t="str">
        <f t="shared" si="177"/>
        <v>Ilaria</v>
      </c>
      <c r="F2181" s="6">
        <v>35660</v>
      </c>
      <c r="G2181" s="1">
        <v>2</v>
      </c>
    </row>
    <row r="2182" spans="1:8" x14ac:dyDescent="0.25">
      <c r="A2182" s="1">
        <v>2177</v>
      </c>
      <c r="B2182" s="1" t="s">
        <v>537</v>
      </c>
      <c r="C2182" s="1" t="str">
        <f t="shared" si="176"/>
        <v>SAVINA</v>
      </c>
      <c r="D2182" s="1" t="s">
        <v>538</v>
      </c>
      <c r="E2182" s="1" t="str">
        <f t="shared" si="177"/>
        <v>Dajana</v>
      </c>
      <c r="F2182" s="6">
        <v>36134</v>
      </c>
      <c r="G2182" s="1">
        <v>2</v>
      </c>
      <c r="H2182" s="5"/>
    </row>
    <row r="2183" spans="1:8" x14ac:dyDescent="0.25">
      <c r="A2183" s="1">
        <v>2178</v>
      </c>
      <c r="B2183" s="1" t="s">
        <v>537</v>
      </c>
      <c r="C2183" s="1" t="str">
        <f t="shared" si="176"/>
        <v>SAVINA</v>
      </c>
      <c r="D2183" s="1" t="s">
        <v>174</v>
      </c>
      <c r="E2183" s="1" t="str">
        <f t="shared" si="177"/>
        <v>Angela</v>
      </c>
      <c r="F2183" s="6">
        <v>33184</v>
      </c>
      <c r="G2183" s="1">
        <v>2</v>
      </c>
      <c r="H2183" s="5"/>
    </row>
    <row r="2184" spans="1:8" x14ac:dyDescent="0.25">
      <c r="A2184" s="1">
        <v>2179</v>
      </c>
      <c r="B2184" s="1" t="s">
        <v>2915</v>
      </c>
      <c r="C2184" s="1" t="str">
        <f t="shared" si="176"/>
        <v>SAVINI</v>
      </c>
      <c r="D2184" s="1" t="s">
        <v>370</v>
      </c>
      <c r="E2184" s="1" t="str">
        <f t="shared" si="177"/>
        <v>Daniela</v>
      </c>
      <c r="F2184" s="6">
        <v>30703</v>
      </c>
      <c r="G2184" s="1">
        <v>3.6</v>
      </c>
      <c r="H2184" s="5"/>
    </row>
    <row r="2185" spans="1:8" x14ac:dyDescent="0.25">
      <c r="A2185" s="1">
        <v>2180</v>
      </c>
      <c r="B2185" s="1" t="s">
        <v>1544</v>
      </c>
      <c r="C2185" s="1" t="str">
        <f t="shared" si="176"/>
        <v>SAVINI</v>
      </c>
      <c r="D2185" s="1" t="s">
        <v>724</v>
      </c>
      <c r="E2185" s="1" t="str">
        <f t="shared" si="177"/>
        <v>Stefano</v>
      </c>
      <c r="F2185" s="6">
        <v>28883</v>
      </c>
      <c r="G2185" s="1">
        <v>1.8</v>
      </c>
      <c r="H2185" s="5"/>
    </row>
    <row r="2186" spans="1:8" x14ac:dyDescent="0.25">
      <c r="A2186" s="1">
        <v>2181</v>
      </c>
      <c r="B2186" s="1" t="s">
        <v>2674</v>
      </c>
      <c r="C2186" s="1" t="str">
        <f t="shared" si="176"/>
        <v>SAVINI</v>
      </c>
      <c r="D2186" s="1" t="s">
        <v>2675</v>
      </c>
      <c r="E2186" s="1" t="str">
        <f t="shared" si="177"/>
        <v>Vienna</v>
      </c>
      <c r="F2186" s="6">
        <v>32753</v>
      </c>
      <c r="G2186" s="1">
        <v>1</v>
      </c>
      <c r="H2186" s="5"/>
    </row>
    <row r="2187" spans="1:8" x14ac:dyDescent="0.25">
      <c r="A2187" s="1">
        <v>2182</v>
      </c>
      <c r="B2187" s="1" t="s">
        <v>2824</v>
      </c>
      <c r="C2187" s="1" t="str">
        <f t="shared" si="176"/>
        <v>SAVO</v>
      </c>
      <c r="D2187" s="1" t="s">
        <v>2825</v>
      </c>
      <c r="E2187" s="1" t="str">
        <f t="shared" si="177"/>
        <v>Linda</v>
      </c>
      <c r="F2187" s="6">
        <v>27672</v>
      </c>
      <c r="G2187" s="1">
        <v>2</v>
      </c>
    </row>
    <row r="2188" spans="1:8" x14ac:dyDescent="0.25">
      <c r="A2188" s="1">
        <v>2183</v>
      </c>
      <c r="B2188" s="1" t="s">
        <v>784</v>
      </c>
      <c r="C2188" s="1" t="str">
        <f t="shared" si="176"/>
        <v>SBARASSA</v>
      </c>
      <c r="D2188" s="1" t="s">
        <v>218</v>
      </c>
      <c r="E2188" s="1" t="str">
        <f t="shared" si="177"/>
        <v>Marta</v>
      </c>
      <c r="F2188" s="6">
        <v>35294</v>
      </c>
      <c r="G2188" s="1">
        <v>1</v>
      </c>
      <c r="H2188" s="5"/>
    </row>
    <row r="2189" spans="1:8" x14ac:dyDescent="0.25">
      <c r="A2189" s="1">
        <v>2184</v>
      </c>
      <c r="B2189" s="1" t="s">
        <v>200</v>
      </c>
      <c r="C2189" s="1" t="s">
        <v>3084</v>
      </c>
      <c r="D2189" s="1" t="s">
        <v>1992</v>
      </c>
      <c r="E2189" s="1" t="s">
        <v>200</v>
      </c>
      <c r="F2189" s="6">
        <v>32481</v>
      </c>
      <c r="G2189" s="1">
        <v>3.5</v>
      </c>
    </row>
    <row r="2190" spans="1:8" x14ac:dyDescent="0.25">
      <c r="A2190" s="1">
        <v>2185</v>
      </c>
      <c r="B2190" s="1" t="s">
        <v>1992</v>
      </c>
      <c r="C2190" s="1" t="str">
        <f t="shared" ref="C2190:C2217" si="178">UPPER(B2190)</f>
        <v>SBORGIA</v>
      </c>
      <c r="D2190" s="1" t="s">
        <v>1993</v>
      </c>
      <c r="E2190" s="1" t="str">
        <f t="shared" ref="E2190:E2217" si="179">PROPER(D2190)</f>
        <v xml:space="preserve">Emanuele </v>
      </c>
      <c r="F2190" s="6">
        <v>29920</v>
      </c>
      <c r="G2190" s="1">
        <v>2</v>
      </c>
    </row>
    <row r="2191" spans="1:8" x14ac:dyDescent="0.25">
      <c r="A2191" s="1">
        <v>2186</v>
      </c>
      <c r="B2191" s="1" t="s">
        <v>679</v>
      </c>
      <c r="C2191" s="1" t="str">
        <f t="shared" si="178"/>
        <v xml:space="preserve">SCABURRI </v>
      </c>
      <c r="D2191" s="1" t="s">
        <v>680</v>
      </c>
      <c r="E2191" s="1" t="str">
        <f t="shared" si="179"/>
        <v xml:space="preserve">Giovanni </v>
      </c>
      <c r="F2191" s="6">
        <v>23556</v>
      </c>
      <c r="G2191" s="1">
        <v>0</v>
      </c>
    </row>
    <row r="2192" spans="1:8" x14ac:dyDescent="0.25">
      <c r="A2192" s="1">
        <v>2187</v>
      </c>
      <c r="B2192" s="1" t="s">
        <v>1643</v>
      </c>
      <c r="C2192" s="1" t="str">
        <f t="shared" si="178"/>
        <v>SCAFATI</v>
      </c>
      <c r="D2192" s="1" t="s">
        <v>292</v>
      </c>
      <c r="E2192" s="1" t="str">
        <f t="shared" si="179"/>
        <v>Vanessa</v>
      </c>
      <c r="F2192" s="6">
        <v>31731</v>
      </c>
      <c r="G2192" s="1">
        <v>6.5</v>
      </c>
      <c r="H2192" s="5"/>
    </row>
    <row r="2193" spans="1:8" x14ac:dyDescent="0.25">
      <c r="A2193" s="1">
        <v>2188</v>
      </c>
      <c r="B2193" s="1" t="s">
        <v>683</v>
      </c>
      <c r="C2193" s="1" t="str">
        <f t="shared" si="178"/>
        <v>SCAFATI</v>
      </c>
      <c r="D2193" s="1" t="s">
        <v>222</v>
      </c>
      <c r="E2193" s="1" t="str">
        <f t="shared" si="179"/>
        <v>Giulia</v>
      </c>
      <c r="F2193" s="6">
        <v>34708</v>
      </c>
      <c r="G2193" s="1">
        <v>2</v>
      </c>
      <c r="H2193" s="5"/>
    </row>
    <row r="2194" spans="1:8" x14ac:dyDescent="0.25">
      <c r="A2194" s="1">
        <v>2189</v>
      </c>
      <c r="B2194" s="1" t="s">
        <v>2672</v>
      </c>
      <c r="C2194" s="1" t="str">
        <f t="shared" si="178"/>
        <v>SCALERA</v>
      </c>
      <c r="D2194" s="1" t="s">
        <v>1807</v>
      </c>
      <c r="E2194" s="1" t="str">
        <f t="shared" si="179"/>
        <v>Nicoletta</v>
      </c>
      <c r="F2194" s="6">
        <v>28962</v>
      </c>
      <c r="G2194" s="1">
        <v>2</v>
      </c>
      <c r="H2194" s="5"/>
    </row>
    <row r="2195" spans="1:8" x14ac:dyDescent="0.25">
      <c r="A2195" s="1">
        <v>2190</v>
      </c>
      <c r="B2195" s="1" t="s">
        <v>761</v>
      </c>
      <c r="C2195" s="1" t="str">
        <f t="shared" si="178"/>
        <v>SCAMPOLI</v>
      </c>
      <c r="D2195" s="1" t="s">
        <v>762</v>
      </c>
      <c r="E2195" s="1" t="str">
        <f t="shared" si="179"/>
        <v>Irene</v>
      </c>
      <c r="F2195" s="6">
        <v>34186</v>
      </c>
      <c r="G2195" s="1">
        <v>2</v>
      </c>
      <c r="H2195" s="5"/>
    </row>
    <row r="2196" spans="1:8" x14ac:dyDescent="0.25">
      <c r="A2196" s="1">
        <v>2191</v>
      </c>
      <c r="B2196" s="1" t="s">
        <v>2031</v>
      </c>
      <c r="C2196" s="1" t="str">
        <f t="shared" si="178"/>
        <v>SCANDALE</v>
      </c>
      <c r="D2196" s="1" t="s">
        <v>2032</v>
      </c>
      <c r="E2196" s="1" t="str">
        <f t="shared" si="179"/>
        <v>Andrea Luigi</v>
      </c>
      <c r="F2196" s="6">
        <v>28467</v>
      </c>
      <c r="G2196" s="1">
        <v>5</v>
      </c>
      <c r="H2196" s="5"/>
    </row>
    <row r="2197" spans="1:8" x14ac:dyDescent="0.25">
      <c r="A2197" s="1">
        <v>2192</v>
      </c>
      <c r="B2197" s="1" t="s">
        <v>2295</v>
      </c>
      <c r="C2197" s="1" t="str">
        <f t="shared" si="178"/>
        <v>SCANDURA</v>
      </c>
      <c r="D2197" s="1" t="s">
        <v>2296</v>
      </c>
      <c r="E2197" s="1" t="str">
        <f t="shared" si="179"/>
        <v>Sofia</v>
      </c>
      <c r="F2197" s="6">
        <v>32953</v>
      </c>
      <c r="G2197" s="1">
        <v>4.0999999999999996</v>
      </c>
    </row>
    <row r="2198" spans="1:8" x14ac:dyDescent="0.25">
      <c r="A2198" s="1">
        <v>2193</v>
      </c>
      <c r="B2198" s="1" t="s">
        <v>2314</v>
      </c>
      <c r="C2198" s="1" t="str">
        <f t="shared" si="178"/>
        <v>SCARDAPANE</v>
      </c>
      <c r="D2198" s="1" t="s">
        <v>503</v>
      </c>
      <c r="E2198" s="1" t="str">
        <f t="shared" si="179"/>
        <v>Alberta</v>
      </c>
      <c r="F2198" s="6">
        <v>32392</v>
      </c>
      <c r="G2198" s="1">
        <v>4.2</v>
      </c>
      <c r="H2198" s="5"/>
    </row>
    <row r="2199" spans="1:8" x14ac:dyDescent="0.25">
      <c r="A2199" s="1">
        <v>2194</v>
      </c>
      <c r="B2199" s="1" t="s">
        <v>1129</v>
      </c>
      <c r="C2199" s="1" t="str">
        <f t="shared" si="178"/>
        <v>SCARDINO</v>
      </c>
      <c r="D2199" s="1" t="s">
        <v>646</v>
      </c>
      <c r="E2199" s="1" t="str">
        <f t="shared" si="179"/>
        <v>Chiara</v>
      </c>
      <c r="F2199" s="6">
        <v>32538</v>
      </c>
      <c r="G2199" s="1">
        <v>2</v>
      </c>
      <c r="H2199" s="5"/>
    </row>
    <row r="2200" spans="1:8" x14ac:dyDescent="0.25">
      <c r="A2200" s="1">
        <v>2195</v>
      </c>
      <c r="B2200" s="1" t="s">
        <v>1489</v>
      </c>
      <c r="C2200" s="1" t="str">
        <f t="shared" si="178"/>
        <v>SCARLATTO</v>
      </c>
      <c r="D2200" s="1" t="s">
        <v>1490</v>
      </c>
      <c r="E2200" s="1" t="str">
        <f t="shared" si="179"/>
        <v>Eleonora</v>
      </c>
      <c r="F2200" s="6">
        <v>31700</v>
      </c>
      <c r="G2200" s="1">
        <v>2</v>
      </c>
      <c r="H2200" s="5"/>
    </row>
    <row r="2201" spans="1:8" x14ac:dyDescent="0.25">
      <c r="A2201" s="1">
        <v>2196</v>
      </c>
      <c r="B2201" s="1" t="s">
        <v>1243</v>
      </c>
      <c r="C2201" s="1" t="str">
        <f t="shared" si="178"/>
        <v>SCARSELLA</v>
      </c>
      <c r="D2201" s="1" t="s">
        <v>297</v>
      </c>
      <c r="E2201" s="1" t="str">
        <f t="shared" si="179"/>
        <v>Antonella</v>
      </c>
      <c r="F2201" s="6">
        <v>31953</v>
      </c>
      <c r="G2201" s="1">
        <v>6</v>
      </c>
      <c r="H2201" s="5"/>
    </row>
    <row r="2202" spans="1:8" x14ac:dyDescent="0.25">
      <c r="A2202" s="1">
        <v>2197</v>
      </c>
      <c r="B2202" s="1" t="s">
        <v>1700</v>
      </c>
      <c r="C2202" s="1" t="str">
        <f t="shared" si="178"/>
        <v>SCELSI</v>
      </c>
      <c r="D2202" s="1" t="s">
        <v>153</v>
      </c>
      <c r="E2202" s="1" t="str">
        <f t="shared" si="179"/>
        <v>Valeria</v>
      </c>
      <c r="F2202" s="6">
        <v>28852</v>
      </c>
      <c r="G2202" s="1">
        <v>0.6</v>
      </c>
      <c r="H2202" s="5"/>
    </row>
    <row r="2203" spans="1:8" x14ac:dyDescent="0.25">
      <c r="A2203" s="1">
        <v>2198</v>
      </c>
      <c r="B2203" s="1" t="s">
        <v>2588</v>
      </c>
      <c r="C2203" s="1" t="str">
        <f t="shared" si="178"/>
        <v>SCENA</v>
      </c>
      <c r="D2203" s="1" t="s">
        <v>91</v>
      </c>
      <c r="E2203" s="1" t="str">
        <f t="shared" si="179"/>
        <v>Alessandra</v>
      </c>
      <c r="F2203" s="6">
        <v>29942</v>
      </c>
      <c r="G2203" s="1">
        <v>2.5</v>
      </c>
      <c r="H2203" s="5"/>
    </row>
    <row r="2204" spans="1:8" x14ac:dyDescent="0.25">
      <c r="A2204" s="1">
        <v>2199</v>
      </c>
      <c r="B2204" s="1" t="s">
        <v>2692</v>
      </c>
      <c r="C2204" s="1" t="str">
        <f t="shared" si="178"/>
        <v>SCENNA</v>
      </c>
      <c r="D2204" s="1" t="s">
        <v>15</v>
      </c>
      <c r="E2204" s="1" t="str">
        <f t="shared" si="179"/>
        <v>Antonello</v>
      </c>
      <c r="F2204" s="6">
        <v>34221</v>
      </c>
      <c r="G2204" s="1">
        <v>1.9</v>
      </c>
      <c r="H2204" s="5"/>
    </row>
    <row r="2205" spans="1:8" x14ac:dyDescent="0.25">
      <c r="A2205" s="1">
        <v>2200</v>
      </c>
      <c r="B2205" s="1" t="s">
        <v>30</v>
      </c>
      <c r="C2205" s="1" t="str">
        <f t="shared" si="178"/>
        <v>SCHETTINO</v>
      </c>
      <c r="D2205" s="1" t="s">
        <v>31</v>
      </c>
      <c r="E2205" s="1" t="str">
        <f t="shared" si="179"/>
        <v>Mario</v>
      </c>
      <c r="F2205" s="6">
        <v>33379</v>
      </c>
      <c r="G2205" s="1">
        <v>2.6</v>
      </c>
      <c r="H2205" s="5"/>
    </row>
    <row r="2206" spans="1:8" x14ac:dyDescent="0.25">
      <c r="A2206" s="1">
        <v>2201</v>
      </c>
      <c r="B2206" s="1" t="s">
        <v>2773</v>
      </c>
      <c r="C2206" s="1" t="str">
        <f t="shared" si="178"/>
        <v>SCHIAPPA</v>
      </c>
      <c r="D2206" s="1" t="s">
        <v>2774</v>
      </c>
      <c r="E2206" s="1" t="str">
        <f t="shared" si="179"/>
        <v>Raissa</v>
      </c>
      <c r="F2206" s="6">
        <v>33524</v>
      </c>
      <c r="G2206" s="1">
        <v>2</v>
      </c>
      <c r="H2206" s="5"/>
    </row>
    <row r="2207" spans="1:8" x14ac:dyDescent="0.25">
      <c r="A2207" s="1">
        <v>2202</v>
      </c>
      <c r="B2207" s="1" t="s">
        <v>1303</v>
      </c>
      <c r="C2207" s="1" t="str">
        <f t="shared" si="178"/>
        <v>SCHIAZZA</v>
      </c>
      <c r="D2207" s="1" t="s">
        <v>564</v>
      </c>
      <c r="E2207" s="1" t="str">
        <f t="shared" si="179"/>
        <v>Barbara</v>
      </c>
      <c r="F2207" s="6">
        <v>27508</v>
      </c>
      <c r="G2207" s="1">
        <v>2</v>
      </c>
      <c r="H2207" s="5"/>
    </row>
    <row r="2208" spans="1:8" x14ac:dyDescent="0.25">
      <c r="A2208" s="1">
        <v>2203</v>
      </c>
      <c r="B2208" s="1" t="s">
        <v>2028</v>
      </c>
      <c r="C2208" s="1" t="str">
        <f t="shared" si="178"/>
        <v>SCIARRETTA</v>
      </c>
      <c r="D2208" s="1" t="s">
        <v>380</v>
      </c>
      <c r="E2208" s="1" t="str">
        <f t="shared" si="179"/>
        <v>Fabio</v>
      </c>
      <c r="F2208" s="6">
        <v>32366</v>
      </c>
      <c r="G2208" s="1">
        <v>5.4</v>
      </c>
      <c r="H2208" s="5"/>
    </row>
    <row r="2209" spans="1:8" x14ac:dyDescent="0.25">
      <c r="A2209" s="1">
        <v>2204</v>
      </c>
      <c r="B2209" s="1" t="s">
        <v>2868</v>
      </c>
      <c r="C2209" s="1" t="str">
        <f t="shared" si="178"/>
        <v>SCIARRONI</v>
      </c>
      <c r="D2209" s="1" t="s">
        <v>1306</v>
      </c>
      <c r="E2209" s="1" t="str">
        <f t="shared" si="179"/>
        <v>Ilenia</v>
      </c>
      <c r="F2209" s="6">
        <v>35522</v>
      </c>
      <c r="G2209" s="1">
        <v>1</v>
      </c>
      <c r="H2209" s="5"/>
    </row>
    <row r="2210" spans="1:8" x14ac:dyDescent="0.25">
      <c r="A2210" s="1">
        <v>2205</v>
      </c>
      <c r="B2210" s="1" t="s">
        <v>1125</v>
      </c>
      <c r="C2210" s="1" t="str">
        <f t="shared" si="178"/>
        <v>SCIGLIANO</v>
      </c>
      <c r="D2210" s="1" t="s">
        <v>100</v>
      </c>
      <c r="E2210" s="1" t="str">
        <f t="shared" si="179"/>
        <v>Francesca</v>
      </c>
      <c r="F2210" s="6">
        <v>28773</v>
      </c>
      <c r="G2210" s="1">
        <v>4.7</v>
      </c>
    </row>
    <row r="2211" spans="1:8" x14ac:dyDescent="0.25">
      <c r="A2211" s="1">
        <v>2206</v>
      </c>
      <c r="B2211" s="1" t="s">
        <v>2068</v>
      </c>
      <c r="C2211" s="1" t="str">
        <f t="shared" si="178"/>
        <v>SCIMIA</v>
      </c>
      <c r="D2211" s="1" t="s">
        <v>181</v>
      </c>
      <c r="E2211" s="1" t="str">
        <f t="shared" si="179"/>
        <v>Roberta</v>
      </c>
      <c r="F2211" s="6">
        <v>27504</v>
      </c>
      <c r="G2211" s="1">
        <v>2</v>
      </c>
      <c r="H2211" s="5"/>
    </row>
    <row r="2212" spans="1:8" x14ac:dyDescent="0.25">
      <c r="A2212" s="1">
        <v>2207</v>
      </c>
      <c r="B2212" s="1" t="s">
        <v>2205</v>
      </c>
      <c r="C2212" s="1" t="str">
        <f t="shared" si="178"/>
        <v>SCIMIA</v>
      </c>
      <c r="D2212" s="1" t="s">
        <v>2206</v>
      </c>
      <c r="E2212" s="1" t="str">
        <f t="shared" si="179"/>
        <v>Noemi</v>
      </c>
      <c r="F2212" s="6">
        <v>30187</v>
      </c>
      <c r="G2212" s="1">
        <v>2</v>
      </c>
      <c r="H2212" s="5"/>
    </row>
    <row r="2213" spans="1:8" x14ac:dyDescent="0.25">
      <c r="A2213" s="1">
        <v>2208</v>
      </c>
      <c r="B2213" s="1" t="s">
        <v>2575</v>
      </c>
      <c r="C2213" s="1" t="str">
        <f t="shared" si="178"/>
        <v>SCIMIA</v>
      </c>
      <c r="D2213" s="1" t="s">
        <v>808</v>
      </c>
      <c r="E2213" s="1" t="str">
        <f t="shared" si="179"/>
        <v>Loris</v>
      </c>
      <c r="F2213" s="6">
        <v>31188</v>
      </c>
      <c r="G2213" s="1">
        <v>2</v>
      </c>
      <c r="H2213" s="5"/>
    </row>
    <row r="2214" spans="1:8" x14ac:dyDescent="0.25">
      <c r="A2214" s="1">
        <v>2209</v>
      </c>
      <c r="B2214" s="1" t="s">
        <v>2575</v>
      </c>
      <c r="C2214" s="1" t="str">
        <f t="shared" si="178"/>
        <v>SCIMIA</v>
      </c>
      <c r="D2214" s="1" t="s">
        <v>1910</v>
      </c>
      <c r="E2214" s="1" t="str">
        <f t="shared" si="179"/>
        <v>Donatella</v>
      </c>
      <c r="F2214" s="6">
        <v>28756</v>
      </c>
      <c r="G2214" s="1">
        <v>2</v>
      </c>
      <c r="H2214" s="5"/>
    </row>
    <row r="2215" spans="1:8" x14ac:dyDescent="0.25">
      <c r="A2215" s="1">
        <v>2210</v>
      </c>
      <c r="B2215" s="1" t="s">
        <v>2461</v>
      </c>
      <c r="C2215" s="1" t="str">
        <f t="shared" si="178"/>
        <v xml:space="preserve">SCIMIA </v>
      </c>
      <c r="D2215" s="1" t="s">
        <v>29</v>
      </c>
      <c r="E2215" s="1" t="str">
        <f t="shared" si="179"/>
        <v>Francesca</v>
      </c>
      <c r="F2215" s="6">
        <v>36321</v>
      </c>
      <c r="G2215" s="1">
        <v>2</v>
      </c>
      <c r="H2215" s="5"/>
    </row>
    <row r="2216" spans="1:8" x14ac:dyDescent="0.25">
      <c r="A2216" s="1">
        <v>2211</v>
      </c>
      <c r="B2216" s="1" t="s">
        <v>117</v>
      </c>
      <c r="C2216" s="1" t="str">
        <f t="shared" si="178"/>
        <v>SCIOMENTA</v>
      </c>
      <c r="D2216" s="1" t="s">
        <v>118</v>
      </c>
      <c r="E2216" s="1" t="str">
        <f t="shared" si="179"/>
        <v>Serena</v>
      </c>
      <c r="F2216" s="6">
        <v>31447</v>
      </c>
      <c r="G2216" s="1">
        <v>3.2</v>
      </c>
      <c r="H2216" s="5"/>
    </row>
    <row r="2217" spans="1:8" x14ac:dyDescent="0.25">
      <c r="A2217" s="1">
        <v>2212</v>
      </c>
      <c r="B2217" s="1" t="s">
        <v>1852</v>
      </c>
      <c r="C2217" s="1" t="str">
        <f t="shared" si="178"/>
        <v>SCIPIONE</v>
      </c>
      <c r="D2217" s="1" t="s">
        <v>899</v>
      </c>
      <c r="E2217" s="1" t="str">
        <f t="shared" si="179"/>
        <v>Ilaria</v>
      </c>
      <c r="F2217" s="6">
        <v>30023</v>
      </c>
      <c r="G2217" s="1">
        <v>2</v>
      </c>
      <c r="H2217" s="5"/>
    </row>
    <row r="2218" spans="1:8" x14ac:dyDescent="0.25">
      <c r="A2218" s="1">
        <v>2213</v>
      </c>
      <c r="B2218" s="1" t="s">
        <v>595</v>
      </c>
      <c r="C2218" s="1" t="s">
        <v>3098</v>
      </c>
      <c r="D2218" s="1" t="s">
        <v>596</v>
      </c>
      <c r="E2218" s="1" t="s">
        <v>150</v>
      </c>
      <c r="F2218" s="6">
        <v>27069</v>
      </c>
      <c r="G2218" s="1">
        <v>9.9</v>
      </c>
      <c r="H2218" s="5"/>
    </row>
    <row r="2219" spans="1:8" x14ac:dyDescent="0.25">
      <c r="A2219" s="1">
        <v>2214</v>
      </c>
      <c r="B2219" s="1" t="s">
        <v>2661</v>
      </c>
      <c r="C2219" s="1" t="str">
        <f t="shared" ref="C2219:C2232" si="180">UPPER(B2219)</f>
        <v>SCOCCIA</v>
      </c>
      <c r="D2219" s="1" t="s">
        <v>200</v>
      </c>
      <c r="E2219" s="1" t="str">
        <f t="shared" ref="E2219:E2232" si="181">PROPER(D2219)</f>
        <v>Matteo</v>
      </c>
      <c r="F2219" s="6">
        <v>33553</v>
      </c>
      <c r="G2219" s="1">
        <v>2</v>
      </c>
    </row>
    <row r="2220" spans="1:8" x14ac:dyDescent="0.25">
      <c r="A2220" s="1">
        <v>2215</v>
      </c>
      <c r="B2220" s="1" t="s">
        <v>1058</v>
      </c>
      <c r="C2220" s="1" t="str">
        <f t="shared" si="180"/>
        <v>SCOGNAMIGLIO</v>
      </c>
      <c r="D2220" s="1" t="s">
        <v>31</v>
      </c>
      <c r="E2220" s="1" t="str">
        <f t="shared" si="181"/>
        <v>Mario</v>
      </c>
      <c r="F2220" s="6">
        <v>28244</v>
      </c>
      <c r="G2220" s="1">
        <v>2</v>
      </c>
      <c r="H2220" s="5"/>
    </row>
    <row r="2221" spans="1:8" x14ac:dyDescent="0.25">
      <c r="A2221" s="1">
        <v>2216</v>
      </c>
      <c r="B2221" s="1" t="s">
        <v>1518</v>
      </c>
      <c r="C2221" s="1" t="str">
        <f t="shared" si="180"/>
        <v>SCOPANO</v>
      </c>
      <c r="D2221" s="1" t="s">
        <v>1519</v>
      </c>
      <c r="E2221" s="1" t="str">
        <f t="shared" si="181"/>
        <v>Carla</v>
      </c>
      <c r="F2221" s="6">
        <v>26201</v>
      </c>
      <c r="G2221" s="1">
        <v>2</v>
      </c>
      <c r="H2221" s="5"/>
    </row>
    <row r="2222" spans="1:8" x14ac:dyDescent="0.25">
      <c r="A2222" s="1">
        <v>2217</v>
      </c>
      <c r="B2222" s="1" t="s">
        <v>2926</v>
      </c>
      <c r="C2222" s="1" t="str">
        <f t="shared" si="180"/>
        <v>SCORRANO</v>
      </c>
      <c r="D2222" s="1" t="s">
        <v>564</v>
      </c>
      <c r="E2222" s="1" t="str">
        <f t="shared" si="181"/>
        <v>Barbara</v>
      </c>
      <c r="F2222" s="6">
        <v>25438</v>
      </c>
      <c r="G2222" s="1">
        <v>8.6</v>
      </c>
      <c r="H2222" s="5"/>
    </row>
    <row r="2223" spans="1:8" x14ac:dyDescent="0.25">
      <c r="A2223" s="1">
        <v>2218</v>
      </c>
      <c r="B2223" s="1" t="s">
        <v>2713</v>
      </c>
      <c r="C2223" s="1" t="str">
        <f t="shared" si="180"/>
        <v>SCUNCIO CARNEVALE</v>
      </c>
      <c r="D2223" s="1" t="s">
        <v>532</v>
      </c>
      <c r="E2223" s="1" t="str">
        <f t="shared" si="181"/>
        <v>Marzia</v>
      </c>
      <c r="F2223" s="6">
        <v>27528</v>
      </c>
      <c r="G2223" s="1">
        <v>8</v>
      </c>
      <c r="H2223" s="5"/>
    </row>
    <row r="2224" spans="1:8" x14ac:dyDescent="0.25">
      <c r="A2224" s="1">
        <v>2219</v>
      </c>
      <c r="B2224" s="1" t="s">
        <v>1160</v>
      </c>
      <c r="C2224" s="1" t="str">
        <f t="shared" si="180"/>
        <v>SCURTI</v>
      </c>
      <c r="D2224" s="1" t="s">
        <v>593</v>
      </c>
      <c r="E2224" s="1" t="str">
        <f t="shared" si="181"/>
        <v>Monica</v>
      </c>
      <c r="F2224" s="6">
        <v>26288</v>
      </c>
      <c r="G2224" s="1">
        <v>8</v>
      </c>
      <c r="H2224" s="5"/>
    </row>
    <row r="2225" spans="1:8" x14ac:dyDescent="0.25">
      <c r="A2225" s="1">
        <v>2220</v>
      </c>
      <c r="B2225" s="1" t="s">
        <v>859</v>
      </c>
      <c r="C2225" s="1" t="str">
        <f t="shared" si="180"/>
        <v>SCURTI</v>
      </c>
      <c r="D2225" s="1" t="s">
        <v>860</v>
      </c>
      <c r="E2225" s="1" t="str">
        <f t="shared" si="181"/>
        <v>Valerio Michele</v>
      </c>
      <c r="F2225" s="6">
        <v>35127</v>
      </c>
      <c r="G2225" s="1">
        <v>1</v>
      </c>
      <c r="H2225" s="5"/>
    </row>
    <row r="2226" spans="1:8" x14ac:dyDescent="0.25">
      <c r="A2226" s="1">
        <v>2221</v>
      </c>
      <c r="B2226" s="1" t="s">
        <v>674</v>
      </c>
      <c r="C2226" s="1" t="str">
        <f t="shared" si="180"/>
        <v>SCUTTI</v>
      </c>
      <c r="D2226" s="1" t="s">
        <v>47</v>
      </c>
      <c r="E2226" s="1" t="str">
        <f t="shared" si="181"/>
        <v>Laura</v>
      </c>
      <c r="F2226" s="6">
        <v>27696</v>
      </c>
      <c r="G2226" s="1">
        <v>7.9</v>
      </c>
      <c r="H2226" s="5"/>
    </row>
    <row r="2227" spans="1:8" x14ac:dyDescent="0.25">
      <c r="A2227" s="1">
        <v>2222</v>
      </c>
      <c r="B2227" s="1" t="s">
        <v>674</v>
      </c>
      <c r="C2227" s="1" t="str">
        <f t="shared" si="180"/>
        <v>SCUTTI</v>
      </c>
      <c r="D2227" s="1" t="s">
        <v>815</v>
      </c>
      <c r="E2227" s="1" t="str">
        <f t="shared" si="181"/>
        <v>Antonietta</v>
      </c>
      <c r="F2227" s="6">
        <v>21302</v>
      </c>
      <c r="G2227" s="1">
        <v>2</v>
      </c>
      <c r="H2227" s="5"/>
    </row>
    <row r="2228" spans="1:8" x14ac:dyDescent="0.25">
      <c r="A2228" s="1">
        <v>2223</v>
      </c>
      <c r="B2228" s="1" t="s">
        <v>1762</v>
      </c>
      <c r="C2228" s="1" t="str">
        <f t="shared" si="180"/>
        <v>SEBASTIANI</v>
      </c>
      <c r="D2228" s="1" t="s">
        <v>63</v>
      </c>
      <c r="E2228" s="1" t="str">
        <f t="shared" si="181"/>
        <v>Stefania</v>
      </c>
      <c r="F2228" s="6">
        <v>27219</v>
      </c>
      <c r="G2228" s="1">
        <v>9.9</v>
      </c>
      <c r="H2228" s="5"/>
    </row>
    <row r="2229" spans="1:8" x14ac:dyDescent="0.25">
      <c r="A2229" s="1">
        <v>2224</v>
      </c>
      <c r="B2229" s="1" t="s">
        <v>1762</v>
      </c>
      <c r="C2229" s="1" t="str">
        <f t="shared" si="180"/>
        <v>SEBASTIANI</v>
      </c>
      <c r="D2229" s="1" t="s">
        <v>2501</v>
      </c>
      <c r="E2229" s="1" t="str">
        <f t="shared" si="181"/>
        <v>Irma</v>
      </c>
      <c r="F2229" s="6">
        <v>25344</v>
      </c>
      <c r="G2229" s="1">
        <v>5.3</v>
      </c>
      <c r="H2229" s="5"/>
    </row>
    <row r="2230" spans="1:8" x14ac:dyDescent="0.25">
      <c r="A2230" s="1">
        <v>2225</v>
      </c>
      <c r="B2230" s="1" t="s">
        <v>1762</v>
      </c>
      <c r="C2230" s="1" t="str">
        <f t="shared" si="180"/>
        <v>SEBASTIANI</v>
      </c>
      <c r="D2230" s="1" t="s">
        <v>1020</v>
      </c>
      <c r="E2230" s="1" t="str">
        <f t="shared" si="181"/>
        <v>Guido</v>
      </c>
      <c r="F2230" s="6">
        <v>29111</v>
      </c>
      <c r="G2230" s="1">
        <v>4.5</v>
      </c>
      <c r="H2230" s="5"/>
    </row>
    <row r="2231" spans="1:8" x14ac:dyDescent="0.25">
      <c r="A2231" s="1">
        <v>2226</v>
      </c>
      <c r="B2231" s="1" t="s">
        <v>2397</v>
      </c>
      <c r="C2231" s="1" t="str">
        <f t="shared" si="180"/>
        <v>SEBASTIANI</v>
      </c>
      <c r="D2231" s="1" t="s">
        <v>2398</v>
      </c>
      <c r="E2231" s="1" t="str">
        <f t="shared" si="181"/>
        <v>Marialuisa</v>
      </c>
      <c r="F2231" s="6">
        <v>24403</v>
      </c>
      <c r="G2231" s="1">
        <v>0</v>
      </c>
      <c r="H2231" s="5"/>
    </row>
    <row r="2232" spans="1:8" x14ac:dyDescent="0.25">
      <c r="A2232" s="1">
        <v>2227</v>
      </c>
      <c r="B2232" s="1" t="s">
        <v>2632</v>
      </c>
      <c r="C2232" s="1" t="str">
        <f t="shared" si="180"/>
        <v>SECONETTI SECONE</v>
      </c>
      <c r="D2232" s="1" t="s">
        <v>148</v>
      </c>
      <c r="E2232" s="1" t="str">
        <f t="shared" si="181"/>
        <v>Francesco</v>
      </c>
      <c r="F2232" s="6">
        <v>33230</v>
      </c>
      <c r="G2232" s="1">
        <v>2</v>
      </c>
      <c r="H2232" s="5"/>
    </row>
    <row r="2233" spans="1:8" x14ac:dyDescent="0.25">
      <c r="A2233" s="1">
        <v>2228</v>
      </c>
      <c r="B2233" s="1" t="s">
        <v>1506</v>
      </c>
      <c r="C2233" s="1" t="s">
        <v>3092</v>
      </c>
      <c r="D2233" s="1" t="s">
        <v>1507</v>
      </c>
      <c r="E2233" s="1" t="s">
        <v>1506</v>
      </c>
      <c r="F2233" s="6">
        <v>31042</v>
      </c>
      <c r="G2233" s="1">
        <v>2</v>
      </c>
      <c r="H2233" s="5"/>
    </row>
    <row r="2234" spans="1:8" x14ac:dyDescent="0.25">
      <c r="A2234" s="1">
        <v>2229</v>
      </c>
      <c r="B2234" s="1" t="s">
        <v>717</v>
      </c>
      <c r="C2234" s="1" t="str">
        <f t="shared" ref="C2234:C2239" si="182">UPPER(B2234)</f>
        <v>SERAFINI</v>
      </c>
      <c r="D2234" s="1" t="s">
        <v>29</v>
      </c>
      <c r="E2234" s="1" t="str">
        <f t="shared" ref="E2234:E2239" si="183">PROPER(D2234)</f>
        <v>Francesca</v>
      </c>
      <c r="F2234" s="6">
        <v>26911</v>
      </c>
      <c r="G2234" s="1">
        <v>10</v>
      </c>
      <c r="H2234" s="5"/>
    </row>
    <row r="2235" spans="1:8" x14ac:dyDescent="0.25">
      <c r="A2235" s="1">
        <v>2230</v>
      </c>
      <c r="B2235" s="1" t="s">
        <v>717</v>
      </c>
      <c r="C2235" s="1" t="str">
        <f t="shared" si="182"/>
        <v>SERAFINI</v>
      </c>
      <c r="D2235" s="1" t="s">
        <v>718</v>
      </c>
      <c r="E2235" s="1" t="str">
        <f t="shared" si="183"/>
        <v>Giacomo</v>
      </c>
      <c r="F2235" s="6">
        <v>27972</v>
      </c>
      <c r="G2235" s="1">
        <v>8</v>
      </c>
      <c r="H2235" s="5"/>
    </row>
    <row r="2236" spans="1:8" x14ac:dyDescent="0.25">
      <c r="A2236" s="1">
        <v>2231</v>
      </c>
      <c r="B2236" s="1" t="s">
        <v>717</v>
      </c>
      <c r="C2236" s="1" t="str">
        <f t="shared" si="182"/>
        <v>SERAFINI</v>
      </c>
      <c r="D2236" s="1" t="s">
        <v>195</v>
      </c>
      <c r="E2236" s="1" t="str">
        <f t="shared" si="183"/>
        <v>Alessandra</v>
      </c>
      <c r="F2236" s="6">
        <v>30968</v>
      </c>
      <c r="G2236" s="1">
        <v>2</v>
      </c>
      <c r="H2236" s="5"/>
    </row>
    <row r="2237" spans="1:8" x14ac:dyDescent="0.25">
      <c r="A2237" s="1">
        <v>2232</v>
      </c>
      <c r="B2237" s="1" t="s">
        <v>414</v>
      </c>
      <c r="C2237" s="1" t="str">
        <f t="shared" si="182"/>
        <v>SERANO</v>
      </c>
      <c r="D2237" s="1" t="s">
        <v>415</v>
      </c>
      <c r="E2237" s="1" t="str">
        <f t="shared" si="183"/>
        <v>Cristina</v>
      </c>
      <c r="F2237" s="6">
        <v>31975</v>
      </c>
      <c r="G2237" s="1">
        <v>1</v>
      </c>
      <c r="H2237" s="5"/>
    </row>
    <row r="2238" spans="1:8" x14ac:dyDescent="0.25">
      <c r="A2238" s="1">
        <v>2233</v>
      </c>
      <c r="B2238" s="1" t="s">
        <v>3018</v>
      </c>
      <c r="C2238" s="1" t="str">
        <f t="shared" si="182"/>
        <v>SERCHIA</v>
      </c>
      <c r="D2238" s="1" t="s">
        <v>3019</v>
      </c>
      <c r="E2238" s="1" t="str">
        <f t="shared" si="183"/>
        <v>Assunta</v>
      </c>
      <c r="F2238" s="6">
        <v>31057</v>
      </c>
      <c r="G2238" s="1">
        <v>4.5999999999999996</v>
      </c>
      <c r="H2238" s="5"/>
    </row>
    <row r="2239" spans="1:8" x14ac:dyDescent="0.25">
      <c r="A2239" s="1">
        <v>2234</v>
      </c>
      <c r="B2239" s="1" t="s">
        <v>3033</v>
      </c>
      <c r="C2239" s="1" t="str">
        <f t="shared" si="182"/>
        <v>SERCHIA</v>
      </c>
      <c r="D2239" s="1" t="s">
        <v>801</v>
      </c>
      <c r="E2239" s="1" t="str">
        <f t="shared" si="183"/>
        <v>Antonella</v>
      </c>
      <c r="F2239" s="6">
        <v>29325</v>
      </c>
      <c r="G2239" s="1">
        <v>2.1</v>
      </c>
    </row>
    <row r="2240" spans="1:8" x14ac:dyDescent="0.25">
      <c r="A2240" s="1">
        <v>2235</v>
      </c>
      <c r="B2240" s="1" t="s">
        <v>176</v>
      </c>
      <c r="C2240" s="1" t="s">
        <v>3081</v>
      </c>
      <c r="D2240" s="1" t="s">
        <v>1194</v>
      </c>
      <c r="E2240" s="1" t="s">
        <v>176</v>
      </c>
      <c r="F2240" s="6">
        <v>31244</v>
      </c>
      <c r="G2240" s="1">
        <v>2</v>
      </c>
      <c r="H2240" s="5"/>
    </row>
    <row r="2241" spans="1:8" x14ac:dyDescent="0.25">
      <c r="A2241" s="1">
        <v>2236</v>
      </c>
      <c r="B2241" s="1" t="s">
        <v>2306</v>
      </c>
      <c r="C2241" s="1" t="str">
        <f>UPPER(B2241)</f>
        <v>SERIO</v>
      </c>
      <c r="D2241" s="1" t="s">
        <v>2097</v>
      </c>
      <c r="E2241" s="1" t="str">
        <f t="shared" ref="E2241:E2283" si="184">PROPER(D2241)</f>
        <v>Alessia</v>
      </c>
      <c r="F2241" s="6">
        <v>32552</v>
      </c>
      <c r="G2241" s="1">
        <v>2</v>
      </c>
      <c r="H2241" s="5"/>
    </row>
    <row r="2242" spans="1:8" x14ac:dyDescent="0.25">
      <c r="A2242" s="1">
        <v>2237</v>
      </c>
      <c r="B2242" s="1" t="s">
        <v>2350</v>
      </c>
      <c r="C2242" s="1" t="str">
        <f>UPPER(B2242)</f>
        <v>SERITTI</v>
      </c>
      <c r="D2242" s="1" t="s">
        <v>246</v>
      </c>
      <c r="E2242" s="1" t="str">
        <f t="shared" si="184"/>
        <v>Elisabetta</v>
      </c>
      <c r="F2242" s="6">
        <v>26581</v>
      </c>
      <c r="G2242" s="1">
        <v>7.4</v>
      </c>
      <c r="H2242" s="5"/>
    </row>
    <row r="2243" spans="1:8" x14ac:dyDescent="0.25">
      <c r="A2243" s="1">
        <v>2238</v>
      </c>
      <c r="B2243" s="1" t="s">
        <v>68</v>
      </c>
      <c r="C2243" s="1" t="s">
        <v>3096</v>
      </c>
      <c r="D2243" s="1" t="s">
        <v>69</v>
      </c>
      <c r="E2243" s="1" t="str">
        <f t="shared" si="184"/>
        <v>Marzia</v>
      </c>
      <c r="F2243" s="6">
        <v>28807</v>
      </c>
      <c r="G2243" s="1">
        <v>6</v>
      </c>
      <c r="H2243" s="5"/>
    </row>
    <row r="2244" spans="1:8" x14ac:dyDescent="0.25">
      <c r="A2244" s="1">
        <v>2239</v>
      </c>
      <c r="B2244" s="1" t="s">
        <v>1814</v>
      </c>
      <c r="C2244" s="1" t="str">
        <f t="shared" ref="C2244:C2283" si="185">UPPER(B2244)</f>
        <v>SERRA</v>
      </c>
      <c r="D2244" s="1" t="s">
        <v>1815</v>
      </c>
      <c r="E2244" s="1" t="str">
        <f t="shared" si="184"/>
        <v>Ylenia</v>
      </c>
      <c r="F2244" s="6">
        <v>30876</v>
      </c>
      <c r="G2244" s="1">
        <v>2</v>
      </c>
      <c r="H2244" s="5"/>
    </row>
    <row r="2245" spans="1:8" x14ac:dyDescent="0.25">
      <c r="A2245" s="1">
        <v>2240</v>
      </c>
      <c r="B2245" s="1" t="s">
        <v>2655</v>
      </c>
      <c r="C2245" s="1" t="str">
        <f t="shared" si="185"/>
        <v>SERRICCHIO</v>
      </c>
      <c r="D2245" s="1" t="s">
        <v>31</v>
      </c>
      <c r="E2245" s="1" t="str">
        <f t="shared" si="184"/>
        <v>Mario</v>
      </c>
      <c r="F2245" s="6">
        <v>31435</v>
      </c>
      <c r="G2245" s="1">
        <v>2</v>
      </c>
      <c r="H2245" s="5"/>
    </row>
    <row r="2246" spans="1:8" x14ac:dyDescent="0.25">
      <c r="A2246" s="1">
        <v>2241</v>
      </c>
      <c r="B2246" s="1" t="s">
        <v>2655</v>
      </c>
      <c r="C2246" s="1" t="str">
        <f t="shared" si="185"/>
        <v>SERRICCHIO</v>
      </c>
      <c r="D2246" s="1" t="s">
        <v>1581</v>
      </c>
      <c r="E2246" s="1" t="str">
        <f t="shared" si="184"/>
        <v>Marianna</v>
      </c>
      <c r="F2246" s="6">
        <v>33051</v>
      </c>
      <c r="G2246" s="1">
        <v>2</v>
      </c>
      <c r="H2246" s="5"/>
    </row>
    <row r="2247" spans="1:8" x14ac:dyDescent="0.25">
      <c r="A2247" s="1">
        <v>2242</v>
      </c>
      <c r="B2247" s="1" t="s">
        <v>438</v>
      </c>
      <c r="C2247" s="1" t="str">
        <f t="shared" si="185"/>
        <v>SERRINI</v>
      </c>
      <c r="D2247" s="1" t="s">
        <v>439</v>
      </c>
      <c r="E2247" s="1" t="str">
        <f t="shared" si="184"/>
        <v>Stella</v>
      </c>
      <c r="F2247" s="6">
        <v>30793</v>
      </c>
      <c r="G2247" s="1">
        <v>2.2000000000000002</v>
      </c>
      <c r="H2247" s="5"/>
    </row>
    <row r="2248" spans="1:8" x14ac:dyDescent="0.25">
      <c r="A2248" s="1">
        <v>2243</v>
      </c>
      <c r="B2248" s="1" t="s">
        <v>498</v>
      </c>
      <c r="C2248" s="1" t="str">
        <f t="shared" si="185"/>
        <v>SETTE</v>
      </c>
      <c r="D2248" s="1" t="s">
        <v>499</v>
      </c>
      <c r="E2248" s="1" t="str">
        <f t="shared" si="184"/>
        <v>Annalaura</v>
      </c>
      <c r="F2248" s="6">
        <v>31366</v>
      </c>
      <c r="G2248" s="1">
        <v>2</v>
      </c>
      <c r="H2248" s="5"/>
    </row>
    <row r="2249" spans="1:8" x14ac:dyDescent="0.25">
      <c r="A2249" s="1">
        <v>2244</v>
      </c>
      <c r="B2249" s="1" t="s">
        <v>2330</v>
      </c>
      <c r="C2249" s="1" t="str">
        <f t="shared" si="185"/>
        <v>SETTE</v>
      </c>
      <c r="D2249" s="1" t="s">
        <v>2455</v>
      </c>
      <c r="E2249" s="1" t="str">
        <f t="shared" si="184"/>
        <v>Walter</v>
      </c>
      <c r="F2249" s="6">
        <v>27149</v>
      </c>
      <c r="G2249" s="1">
        <v>2</v>
      </c>
      <c r="H2249" s="5"/>
    </row>
    <row r="2250" spans="1:8" x14ac:dyDescent="0.25">
      <c r="A2250" s="1">
        <v>2245</v>
      </c>
      <c r="B2250" s="1" t="s">
        <v>2330</v>
      </c>
      <c r="C2250" s="1" t="str">
        <f t="shared" si="185"/>
        <v>SETTE</v>
      </c>
      <c r="D2250" s="1" t="s">
        <v>1123</v>
      </c>
      <c r="E2250" s="1" t="str">
        <f t="shared" si="184"/>
        <v>Erica</v>
      </c>
      <c r="F2250" s="6">
        <v>35592</v>
      </c>
      <c r="G2250" s="1">
        <v>1</v>
      </c>
      <c r="H2250" s="5"/>
    </row>
    <row r="2251" spans="1:8" x14ac:dyDescent="0.25">
      <c r="A2251" s="1">
        <v>2246</v>
      </c>
      <c r="B2251" s="1" t="s">
        <v>883</v>
      </c>
      <c r="C2251" s="1" t="str">
        <f t="shared" si="185"/>
        <v>SETTIMIO</v>
      </c>
      <c r="D2251" s="1" t="s">
        <v>884</v>
      </c>
      <c r="E2251" s="1" t="str">
        <f t="shared" si="184"/>
        <v>Roberto</v>
      </c>
      <c r="F2251" s="6">
        <v>26024</v>
      </c>
      <c r="G2251" s="1">
        <v>2</v>
      </c>
      <c r="H2251" s="5"/>
    </row>
    <row r="2252" spans="1:8" x14ac:dyDescent="0.25">
      <c r="A2252" s="1">
        <v>2247</v>
      </c>
      <c r="B2252" s="1" t="s">
        <v>916</v>
      </c>
      <c r="C2252" s="1" t="str">
        <f t="shared" si="185"/>
        <v>SEVERO</v>
      </c>
      <c r="D2252" s="1" t="s">
        <v>917</v>
      </c>
      <c r="E2252" s="1" t="str">
        <f t="shared" si="184"/>
        <v>Albachiara</v>
      </c>
      <c r="F2252" s="6">
        <v>33655</v>
      </c>
      <c r="G2252" s="1">
        <v>2</v>
      </c>
    </row>
    <row r="2253" spans="1:8" x14ac:dyDescent="0.25">
      <c r="A2253" s="1">
        <v>2248</v>
      </c>
      <c r="B2253" s="1" t="s">
        <v>2414</v>
      </c>
      <c r="C2253" s="1" t="str">
        <f t="shared" si="185"/>
        <v>SFARRA</v>
      </c>
      <c r="D2253" s="1" t="s">
        <v>29</v>
      </c>
      <c r="E2253" s="1" t="str">
        <f t="shared" si="184"/>
        <v>Francesca</v>
      </c>
      <c r="F2253" s="6">
        <v>31333</v>
      </c>
      <c r="G2253" s="1">
        <v>2.5</v>
      </c>
      <c r="H2253" s="5"/>
    </row>
    <row r="2254" spans="1:8" x14ac:dyDescent="0.25">
      <c r="A2254" s="1">
        <v>2249</v>
      </c>
      <c r="B2254" s="1" t="s">
        <v>1154</v>
      </c>
      <c r="C2254" s="1" t="str">
        <f t="shared" si="185"/>
        <v>SFERRELLA</v>
      </c>
      <c r="D2254" s="1" t="s">
        <v>1155</v>
      </c>
      <c r="E2254" s="1" t="str">
        <f t="shared" si="184"/>
        <v>Alessandro Camillo</v>
      </c>
      <c r="F2254" s="6">
        <v>30358</v>
      </c>
      <c r="G2254" s="1">
        <v>4.0999999999999996</v>
      </c>
      <c r="H2254" s="5"/>
    </row>
    <row r="2255" spans="1:8" x14ac:dyDescent="0.25">
      <c r="A2255" s="1">
        <v>2250</v>
      </c>
      <c r="B2255" s="1" t="s">
        <v>315</v>
      </c>
      <c r="C2255" s="1" t="str">
        <f t="shared" si="185"/>
        <v>SFORZATO</v>
      </c>
      <c r="D2255" s="1" t="s">
        <v>316</v>
      </c>
      <c r="E2255" s="1" t="str">
        <f t="shared" si="184"/>
        <v>Marzia</v>
      </c>
      <c r="F2255" s="6">
        <v>33262</v>
      </c>
      <c r="G2255" s="1">
        <v>0.3</v>
      </c>
      <c r="H2255" s="5"/>
    </row>
    <row r="2256" spans="1:8" x14ac:dyDescent="0.25">
      <c r="A2256" s="1">
        <v>2251</v>
      </c>
      <c r="B2256" s="1" t="s">
        <v>1002</v>
      </c>
      <c r="C2256" s="1" t="str">
        <f t="shared" si="185"/>
        <v>SGAMMOTTA</v>
      </c>
      <c r="D2256" s="1" t="s">
        <v>276</v>
      </c>
      <c r="E2256" s="1" t="str">
        <f t="shared" si="184"/>
        <v>Annamaria</v>
      </c>
      <c r="F2256" s="6">
        <v>34133</v>
      </c>
      <c r="G2256" s="1">
        <v>2</v>
      </c>
    </row>
    <row r="2257" spans="1:8" x14ac:dyDescent="0.25">
      <c r="A2257" s="1">
        <v>2252</v>
      </c>
      <c r="B2257" s="1" t="s">
        <v>957</v>
      </c>
      <c r="C2257" s="1" t="str">
        <f t="shared" si="185"/>
        <v>SGRAVO</v>
      </c>
      <c r="D2257" s="1" t="s">
        <v>659</v>
      </c>
      <c r="E2257" s="1" t="str">
        <f t="shared" si="184"/>
        <v>Martina</v>
      </c>
      <c r="F2257" s="6">
        <v>33472</v>
      </c>
      <c r="G2257" s="1">
        <v>2.4</v>
      </c>
      <c r="H2257" s="5"/>
    </row>
    <row r="2258" spans="1:8" x14ac:dyDescent="0.25">
      <c r="A2258" s="1">
        <v>2253</v>
      </c>
      <c r="B2258" s="1" t="s">
        <v>171</v>
      </c>
      <c r="C2258" s="1" t="str">
        <f t="shared" si="185"/>
        <v>SICHETTI</v>
      </c>
      <c r="D2258" s="1" t="s">
        <v>172</v>
      </c>
      <c r="E2258" s="1" t="str">
        <f t="shared" si="184"/>
        <v>Stefano</v>
      </c>
      <c r="F2258" s="6">
        <v>31758</v>
      </c>
      <c r="G2258" s="1">
        <v>2</v>
      </c>
      <c r="H2258" s="5"/>
    </row>
    <row r="2259" spans="1:8" x14ac:dyDescent="0.25">
      <c r="A2259" s="1">
        <v>2254</v>
      </c>
      <c r="B2259" s="1" t="s">
        <v>529</v>
      </c>
      <c r="C2259" s="1" t="str">
        <f t="shared" si="185"/>
        <v>SICOLO</v>
      </c>
      <c r="D2259" s="1" t="s">
        <v>530</v>
      </c>
      <c r="E2259" s="1" t="str">
        <f t="shared" si="184"/>
        <v>Arianna</v>
      </c>
      <c r="F2259" s="6">
        <v>26486</v>
      </c>
      <c r="G2259" s="1">
        <v>2</v>
      </c>
      <c r="H2259" s="5"/>
    </row>
    <row r="2260" spans="1:8" x14ac:dyDescent="0.25">
      <c r="A2260" s="1">
        <v>2255</v>
      </c>
      <c r="B2260" s="1" t="s">
        <v>2469</v>
      </c>
      <c r="C2260" s="1" t="str">
        <f t="shared" si="185"/>
        <v>SIGISMONDI</v>
      </c>
      <c r="D2260" s="1" t="s">
        <v>1352</v>
      </c>
      <c r="E2260" s="1" t="str">
        <f t="shared" si="184"/>
        <v>Gabriella</v>
      </c>
      <c r="F2260" s="6">
        <v>24599</v>
      </c>
      <c r="G2260" s="1">
        <v>2</v>
      </c>
      <c r="H2260" s="5"/>
    </row>
    <row r="2261" spans="1:8" x14ac:dyDescent="0.25">
      <c r="A2261" s="1">
        <v>2256</v>
      </c>
      <c r="B2261" s="1" t="s">
        <v>1726</v>
      </c>
      <c r="C2261" s="1" t="str">
        <f t="shared" si="185"/>
        <v>SILVAGGI</v>
      </c>
      <c r="D2261" s="1" t="s">
        <v>128</v>
      </c>
      <c r="E2261" s="1" t="str">
        <f t="shared" si="184"/>
        <v>Sabrina</v>
      </c>
      <c r="F2261" s="6">
        <v>32340</v>
      </c>
      <c r="G2261" s="1">
        <v>6.2</v>
      </c>
    </row>
    <row r="2262" spans="1:8" x14ac:dyDescent="0.25">
      <c r="A2262" s="1">
        <v>2257</v>
      </c>
      <c r="B2262" s="1" t="s">
        <v>2427</v>
      </c>
      <c r="C2262" s="1" t="str">
        <f t="shared" si="185"/>
        <v>SILVESTRI</v>
      </c>
      <c r="D2262" s="1" t="s">
        <v>542</v>
      </c>
      <c r="E2262" s="1" t="str">
        <f t="shared" si="184"/>
        <v>Martina</v>
      </c>
      <c r="F2262" s="6">
        <v>32623</v>
      </c>
      <c r="G2262" s="1">
        <v>5.9</v>
      </c>
    </row>
    <row r="2263" spans="1:8" x14ac:dyDescent="0.25">
      <c r="A2263" s="1">
        <v>2258</v>
      </c>
      <c r="B2263" s="1" t="s">
        <v>2427</v>
      </c>
      <c r="C2263" s="1" t="str">
        <f t="shared" si="185"/>
        <v>SILVESTRI</v>
      </c>
      <c r="D2263" s="1" t="s">
        <v>1775</v>
      </c>
      <c r="E2263" s="1" t="str">
        <f t="shared" si="184"/>
        <v>Davide</v>
      </c>
      <c r="F2263" s="6">
        <v>35292</v>
      </c>
      <c r="G2263" s="1">
        <v>2</v>
      </c>
      <c r="H2263" s="5"/>
    </row>
    <row r="2264" spans="1:8" x14ac:dyDescent="0.25">
      <c r="A2264" s="1">
        <v>2259</v>
      </c>
      <c r="B2264" s="1" t="s">
        <v>2978</v>
      </c>
      <c r="C2264" s="1" t="str">
        <f t="shared" si="185"/>
        <v>SILVESTRI</v>
      </c>
      <c r="D2264" s="1" t="s">
        <v>80</v>
      </c>
      <c r="E2264" s="1" t="str">
        <f t="shared" si="184"/>
        <v>Manuel</v>
      </c>
      <c r="F2264" s="6">
        <v>37159</v>
      </c>
      <c r="G2264" s="1">
        <v>2</v>
      </c>
      <c r="H2264" s="5"/>
    </row>
    <row r="2265" spans="1:8" x14ac:dyDescent="0.25">
      <c r="A2265" s="1">
        <v>2260</v>
      </c>
      <c r="B2265" s="1" t="s">
        <v>2427</v>
      </c>
      <c r="C2265" s="1" t="str">
        <f t="shared" si="185"/>
        <v>SILVESTRI</v>
      </c>
      <c r="D2265" s="1" t="s">
        <v>1775</v>
      </c>
      <c r="E2265" s="1" t="str">
        <f t="shared" si="184"/>
        <v>Davide</v>
      </c>
      <c r="F2265" s="6">
        <v>33661</v>
      </c>
      <c r="G2265" s="1">
        <v>2</v>
      </c>
      <c r="H2265" s="5"/>
    </row>
    <row r="2266" spans="1:8" x14ac:dyDescent="0.25">
      <c r="A2266" s="1">
        <v>2261</v>
      </c>
      <c r="B2266" s="1" t="s">
        <v>1473</v>
      </c>
      <c r="C2266" s="1" t="str">
        <f t="shared" si="185"/>
        <v>SIMONI</v>
      </c>
      <c r="D2266" s="1" t="s">
        <v>446</v>
      </c>
      <c r="E2266" s="1" t="str">
        <f t="shared" si="184"/>
        <v>Stefano</v>
      </c>
      <c r="F2266" s="6">
        <v>31728</v>
      </c>
      <c r="G2266" s="1">
        <v>2</v>
      </c>
      <c r="H2266" s="5"/>
    </row>
    <row r="2267" spans="1:8" x14ac:dyDescent="0.25">
      <c r="A2267" s="1">
        <v>2262</v>
      </c>
      <c r="B2267" s="1" t="s">
        <v>2449</v>
      </c>
      <c r="C2267" s="1" t="str">
        <f t="shared" si="185"/>
        <v>SINNI</v>
      </c>
      <c r="D2267" s="1" t="s">
        <v>483</v>
      </c>
      <c r="E2267" s="1" t="str">
        <f t="shared" si="184"/>
        <v>Sara</v>
      </c>
      <c r="F2267" s="6">
        <v>26035</v>
      </c>
      <c r="G2267" s="1">
        <v>2</v>
      </c>
      <c r="H2267" s="5"/>
    </row>
    <row r="2268" spans="1:8" x14ac:dyDescent="0.25">
      <c r="A2268" s="1">
        <v>2263</v>
      </c>
      <c r="B2268" s="1" t="s">
        <v>2878</v>
      </c>
      <c r="C2268" s="1" t="str">
        <f t="shared" si="185"/>
        <v>SIROLLI</v>
      </c>
      <c r="D2268" s="1" t="s">
        <v>248</v>
      </c>
      <c r="E2268" s="1" t="str">
        <f t="shared" si="184"/>
        <v>Maria</v>
      </c>
      <c r="F2268" s="6">
        <v>28506</v>
      </c>
      <c r="G2268" s="1">
        <v>2</v>
      </c>
      <c r="H2268" s="5"/>
    </row>
    <row r="2269" spans="1:8" x14ac:dyDescent="0.25">
      <c r="A2269" s="1">
        <v>2264</v>
      </c>
      <c r="B2269" s="1" t="s">
        <v>517</v>
      </c>
      <c r="C2269" s="1" t="str">
        <f t="shared" si="185"/>
        <v>SMARRELLI</v>
      </c>
      <c r="D2269" s="1" t="s">
        <v>518</v>
      </c>
      <c r="E2269" s="1" t="str">
        <f t="shared" si="184"/>
        <v>Valerio</v>
      </c>
      <c r="F2269" s="6">
        <v>32796</v>
      </c>
      <c r="G2269" s="1">
        <v>10</v>
      </c>
    </row>
    <row r="2270" spans="1:8" x14ac:dyDescent="0.25">
      <c r="A2270" s="1">
        <v>2265</v>
      </c>
      <c r="B2270" s="1" t="s">
        <v>790</v>
      </c>
      <c r="C2270" s="1" t="str">
        <f t="shared" si="185"/>
        <v>SMARRELLI</v>
      </c>
      <c r="D2270" s="1" t="s">
        <v>791</v>
      </c>
      <c r="E2270" s="1" t="str">
        <f t="shared" si="184"/>
        <v xml:space="preserve">Chiara </v>
      </c>
      <c r="F2270" s="6">
        <v>30548</v>
      </c>
      <c r="G2270" s="1">
        <v>1</v>
      </c>
      <c r="H2270" s="5"/>
    </row>
    <row r="2271" spans="1:8" x14ac:dyDescent="0.25">
      <c r="A2271" s="1">
        <v>2266</v>
      </c>
      <c r="B2271" s="1" t="s">
        <v>832</v>
      </c>
      <c r="C2271" s="1" t="str">
        <f t="shared" si="185"/>
        <v>SMERILLI</v>
      </c>
      <c r="D2271" s="1" t="s">
        <v>512</v>
      </c>
      <c r="E2271" s="1" t="str">
        <f t="shared" si="184"/>
        <v>Gioia</v>
      </c>
      <c r="F2271" s="6">
        <v>27384</v>
      </c>
      <c r="G2271" s="1">
        <v>4.0999999999999996</v>
      </c>
      <c r="H2271" s="5"/>
    </row>
    <row r="2272" spans="1:8" x14ac:dyDescent="0.25">
      <c r="A2272" s="1">
        <v>2267</v>
      </c>
      <c r="B2272" s="1" t="s">
        <v>2443</v>
      </c>
      <c r="C2272" s="1" t="str">
        <f t="shared" si="185"/>
        <v>SOLAZZO</v>
      </c>
      <c r="D2272" s="1" t="s">
        <v>390</v>
      </c>
      <c r="E2272" s="1" t="str">
        <f t="shared" si="184"/>
        <v>Tiziana</v>
      </c>
      <c r="F2272" s="6">
        <v>28254</v>
      </c>
      <c r="G2272" s="1">
        <v>2</v>
      </c>
      <c r="H2272" s="5"/>
    </row>
    <row r="2273" spans="1:8" x14ac:dyDescent="0.25">
      <c r="A2273" s="1">
        <v>2268</v>
      </c>
      <c r="B2273" s="1" t="s">
        <v>710</v>
      </c>
      <c r="C2273" s="1" t="str">
        <f t="shared" si="185"/>
        <v>SORGENTONE</v>
      </c>
      <c r="D2273" s="1" t="s">
        <v>711</v>
      </c>
      <c r="E2273" s="1" t="str">
        <f t="shared" si="184"/>
        <v>Loretta</v>
      </c>
      <c r="F2273" s="6">
        <v>27048</v>
      </c>
      <c r="G2273" s="1">
        <v>3.5</v>
      </c>
      <c r="H2273" s="5"/>
    </row>
    <row r="2274" spans="1:8" x14ac:dyDescent="0.25">
      <c r="A2274" s="1">
        <v>2269</v>
      </c>
      <c r="B2274" s="1" t="s">
        <v>689</v>
      </c>
      <c r="C2274" s="1" t="str">
        <f t="shared" si="185"/>
        <v>SORGI</v>
      </c>
      <c r="D2274" s="1" t="s">
        <v>690</v>
      </c>
      <c r="E2274" s="1" t="str">
        <f t="shared" si="184"/>
        <v>Federica</v>
      </c>
      <c r="F2274" s="6">
        <v>30295</v>
      </c>
      <c r="G2274" s="1">
        <v>8</v>
      </c>
      <c r="H2274" s="5"/>
    </row>
    <row r="2275" spans="1:8" x14ac:dyDescent="0.25">
      <c r="A2275" s="1">
        <v>2270</v>
      </c>
      <c r="B2275" s="1" t="s">
        <v>1029</v>
      </c>
      <c r="C2275" s="1" t="str">
        <f t="shared" si="185"/>
        <v>SORIA</v>
      </c>
      <c r="D2275" s="1" t="s">
        <v>512</v>
      </c>
      <c r="E2275" s="1" t="str">
        <f t="shared" si="184"/>
        <v>Gioia</v>
      </c>
      <c r="F2275" s="6">
        <v>33984</v>
      </c>
      <c r="G2275" s="1">
        <v>2</v>
      </c>
      <c r="H2275" s="5"/>
    </row>
    <row r="2276" spans="1:8" x14ac:dyDescent="0.25">
      <c r="A2276" s="1">
        <v>2271</v>
      </c>
      <c r="B2276" s="1" t="s">
        <v>362</v>
      </c>
      <c r="C2276" s="1" t="str">
        <f t="shared" si="185"/>
        <v xml:space="preserve">SORIA </v>
      </c>
      <c r="D2276" s="1" t="s">
        <v>271</v>
      </c>
      <c r="E2276" s="1" t="str">
        <f t="shared" si="184"/>
        <v>Alessandro</v>
      </c>
      <c r="F2276" s="6">
        <v>31846</v>
      </c>
      <c r="G2276" s="1">
        <v>1</v>
      </c>
      <c r="H2276" s="5"/>
    </row>
    <row r="2277" spans="1:8" x14ac:dyDescent="0.25">
      <c r="A2277" s="1">
        <v>2272</v>
      </c>
      <c r="B2277" s="1" t="s">
        <v>2863</v>
      </c>
      <c r="C2277" s="1" t="str">
        <f t="shared" si="185"/>
        <v>SPACCA</v>
      </c>
      <c r="D2277" s="1" t="s">
        <v>659</v>
      </c>
      <c r="E2277" s="1" t="str">
        <f t="shared" si="184"/>
        <v>Martina</v>
      </c>
      <c r="F2277" s="6">
        <v>32802</v>
      </c>
      <c r="G2277" s="1">
        <v>2.8</v>
      </c>
      <c r="H2277" s="5"/>
    </row>
    <row r="2278" spans="1:8" x14ac:dyDescent="0.25">
      <c r="A2278" s="1">
        <v>2273</v>
      </c>
      <c r="B2278" s="1" t="s">
        <v>1741</v>
      </c>
      <c r="C2278" s="1" t="str">
        <f t="shared" si="185"/>
        <v>SPADACCINI</v>
      </c>
      <c r="D2278" s="1" t="s">
        <v>1742</v>
      </c>
      <c r="E2278" s="1" t="str">
        <f t="shared" si="184"/>
        <v>Agostino</v>
      </c>
      <c r="F2278" s="6">
        <v>30688</v>
      </c>
      <c r="G2278" s="1">
        <v>2</v>
      </c>
      <c r="H2278" s="5"/>
    </row>
    <row r="2279" spans="1:8" x14ac:dyDescent="0.25">
      <c r="A2279" s="1">
        <v>2274</v>
      </c>
      <c r="B2279" s="1" t="s">
        <v>619</v>
      </c>
      <c r="C2279" s="1" t="str">
        <f t="shared" si="185"/>
        <v>SPADACCINO</v>
      </c>
      <c r="D2279" s="1" t="s">
        <v>63</v>
      </c>
      <c r="E2279" s="1" t="str">
        <f t="shared" si="184"/>
        <v>Stefania</v>
      </c>
      <c r="F2279" s="6">
        <v>32324</v>
      </c>
      <c r="G2279" s="1">
        <v>8</v>
      </c>
    </row>
    <row r="2280" spans="1:8" x14ac:dyDescent="0.25">
      <c r="A2280" s="1">
        <v>2275</v>
      </c>
      <c r="B2280" s="1" t="s">
        <v>2162</v>
      </c>
      <c r="C2280" s="1" t="str">
        <f t="shared" si="185"/>
        <v>SPAGNOLI</v>
      </c>
      <c r="D2280" s="1" t="s">
        <v>2163</v>
      </c>
      <c r="E2280" s="1" t="str">
        <f t="shared" si="184"/>
        <v>Cristina</v>
      </c>
      <c r="F2280" s="6">
        <v>32459</v>
      </c>
      <c r="G2280" s="1">
        <v>2</v>
      </c>
      <c r="H2280" s="5"/>
    </row>
    <row r="2281" spans="1:8" x14ac:dyDescent="0.25">
      <c r="A2281" s="1">
        <v>2276</v>
      </c>
      <c r="B2281" s="1" t="s">
        <v>2535</v>
      </c>
      <c r="C2281" s="1" t="str">
        <f t="shared" si="185"/>
        <v>SPALLETTA</v>
      </c>
      <c r="D2281" s="1" t="s">
        <v>231</v>
      </c>
      <c r="E2281" s="1" t="str">
        <f t="shared" si="184"/>
        <v>Mattia</v>
      </c>
      <c r="F2281" s="6">
        <v>35136</v>
      </c>
      <c r="G2281" s="1">
        <v>1</v>
      </c>
    </row>
    <row r="2282" spans="1:8" x14ac:dyDescent="0.25">
      <c r="A2282" s="1">
        <v>2277</v>
      </c>
      <c r="B2282" s="1" t="s">
        <v>2770</v>
      </c>
      <c r="C2282" s="1" t="str">
        <f t="shared" si="185"/>
        <v>SPANO</v>
      </c>
      <c r="D2282" s="1" t="s">
        <v>1573</v>
      </c>
      <c r="E2282" s="1" t="str">
        <f t="shared" si="184"/>
        <v>Vincenzo</v>
      </c>
      <c r="F2282" s="6">
        <v>33135</v>
      </c>
      <c r="G2282" s="1">
        <v>5.5</v>
      </c>
      <c r="H2282" s="5"/>
    </row>
    <row r="2283" spans="1:8" x14ac:dyDescent="0.25">
      <c r="A2283" s="1">
        <v>2278</v>
      </c>
      <c r="B2283" s="1" t="s">
        <v>1513</v>
      </c>
      <c r="C2283" s="1" t="str">
        <f t="shared" si="185"/>
        <v>SPAZIANI</v>
      </c>
      <c r="D2283" s="1" t="s">
        <v>564</v>
      </c>
      <c r="E2283" s="1" t="str">
        <f t="shared" si="184"/>
        <v>Barbara</v>
      </c>
      <c r="F2283" s="6">
        <v>33723</v>
      </c>
      <c r="G2283" s="1">
        <v>1.2</v>
      </c>
    </row>
    <row r="2284" spans="1:8" x14ac:dyDescent="0.25">
      <c r="A2284" s="1">
        <v>2279</v>
      </c>
      <c r="B2284" s="1" t="s">
        <v>430</v>
      </c>
      <c r="C2284" s="1" t="s">
        <v>2230</v>
      </c>
      <c r="D2284" s="1" t="s">
        <v>2230</v>
      </c>
      <c r="E2284" s="1" t="s">
        <v>1449</v>
      </c>
      <c r="F2284" s="6">
        <v>24579</v>
      </c>
      <c r="G2284" s="1">
        <v>2</v>
      </c>
      <c r="H2284" s="5"/>
    </row>
    <row r="2285" spans="1:8" x14ac:dyDescent="0.25">
      <c r="A2285" s="1">
        <v>2280</v>
      </c>
      <c r="B2285" s="1" t="s">
        <v>2580</v>
      </c>
      <c r="C2285" s="1" t="str">
        <f t="shared" ref="C2285:C2300" si="186">UPPER(B2285)</f>
        <v>SPERANZA</v>
      </c>
      <c r="D2285" s="1" t="s">
        <v>236</v>
      </c>
      <c r="E2285" s="1" t="str">
        <f t="shared" ref="E2285:E2300" si="187">PROPER(D2285)</f>
        <v>Tiziana</v>
      </c>
      <c r="F2285" s="6">
        <v>23692</v>
      </c>
      <c r="G2285" s="1">
        <v>2</v>
      </c>
      <c r="H2285" s="5"/>
    </row>
    <row r="2286" spans="1:8" x14ac:dyDescent="0.25">
      <c r="A2286" s="1">
        <v>2281</v>
      </c>
      <c r="B2286" s="1" t="s">
        <v>432</v>
      </c>
      <c r="C2286" s="1" t="str">
        <f t="shared" si="186"/>
        <v>SPERIMENTI</v>
      </c>
      <c r="D2286" s="1" t="s">
        <v>433</v>
      </c>
      <c r="E2286" s="1" t="str">
        <f t="shared" si="187"/>
        <v>Pierpaola</v>
      </c>
      <c r="F2286" s="6">
        <v>22825</v>
      </c>
      <c r="G2286" s="1">
        <v>3.3</v>
      </c>
    </row>
    <row r="2287" spans="1:8" x14ac:dyDescent="0.25">
      <c r="A2287" s="1">
        <v>2282</v>
      </c>
      <c r="B2287" s="1" t="s">
        <v>2316</v>
      </c>
      <c r="C2287" s="1" t="str">
        <f t="shared" si="186"/>
        <v>SPEZIALE</v>
      </c>
      <c r="D2287" s="1" t="s">
        <v>593</v>
      </c>
      <c r="E2287" s="1" t="str">
        <f t="shared" si="187"/>
        <v>Monica</v>
      </c>
      <c r="F2287" s="6">
        <v>31157</v>
      </c>
      <c r="G2287" s="1">
        <v>5.8</v>
      </c>
      <c r="H2287" s="5"/>
    </row>
    <row r="2288" spans="1:8" x14ac:dyDescent="0.25">
      <c r="A2288" s="1">
        <v>2283</v>
      </c>
      <c r="B2288" s="1" t="s">
        <v>2498</v>
      </c>
      <c r="C2288" s="1" t="str">
        <f t="shared" si="186"/>
        <v>SPEZIALETTI</v>
      </c>
      <c r="D2288" s="1" t="s">
        <v>329</v>
      </c>
      <c r="E2288" s="1" t="str">
        <f t="shared" si="187"/>
        <v>Luca</v>
      </c>
      <c r="F2288" s="6">
        <v>35015</v>
      </c>
      <c r="G2288" s="1">
        <v>1</v>
      </c>
    </row>
    <row r="2289" spans="1:8" x14ac:dyDescent="0.25">
      <c r="A2289" s="1">
        <v>2284</v>
      </c>
      <c r="B2289" s="1" t="s">
        <v>2393</v>
      </c>
      <c r="C2289" s="1" t="str">
        <f t="shared" si="186"/>
        <v>SPINA</v>
      </c>
      <c r="D2289" s="1" t="s">
        <v>2394</v>
      </c>
      <c r="E2289" s="1" t="str">
        <f t="shared" si="187"/>
        <v>Maria Teresa</v>
      </c>
      <c r="F2289" s="6">
        <v>32705</v>
      </c>
      <c r="G2289" s="1">
        <v>1</v>
      </c>
      <c r="H2289" s="5"/>
    </row>
    <row r="2290" spans="1:8" x14ac:dyDescent="0.25">
      <c r="A2290" s="1">
        <v>2285</v>
      </c>
      <c r="B2290" s="1" t="s">
        <v>2916</v>
      </c>
      <c r="C2290" s="1" t="str">
        <f t="shared" si="186"/>
        <v>SPINOSA</v>
      </c>
      <c r="D2290" s="1" t="s">
        <v>1449</v>
      </c>
      <c r="E2290" s="1" t="str">
        <f t="shared" si="187"/>
        <v>Anna</v>
      </c>
      <c r="F2290" s="6">
        <v>30275</v>
      </c>
      <c r="G2290" s="1">
        <v>1.8</v>
      </c>
      <c r="H2290" s="5"/>
    </row>
    <row r="2291" spans="1:8" x14ac:dyDescent="0.25">
      <c r="A2291" s="1">
        <v>2286</v>
      </c>
      <c r="B2291" s="1" t="s">
        <v>2475</v>
      </c>
      <c r="C2291" s="1" t="str">
        <f t="shared" si="186"/>
        <v>SPINOSI</v>
      </c>
      <c r="D2291" s="1" t="s">
        <v>51</v>
      </c>
      <c r="E2291" s="1" t="str">
        <f t="shared" si="187"/>
        <v>Silvia</v>
      </c>
      <c r="F2291" s="6">
        <v>33871</v>
      </c>
      <c r="G2291" s="1">
        <v>2</v>
      </c>
      <c r="H2291" s="5"/>
    </row>
    <row r="2292" spans="1:8" x14ac:dyDescent="0.25">
      <c r="A2292" s="1">
        <v>2287</v>
      </c>
      <c r="B2292" s="1" t="s">
        <v>1210</v>
      </c>
      <c r="C2292" s="1" t="str">
        <f t="shared" si="186"/>
        <v>SPOLTORE</v>
      </c>
      <c r="D2292" s="1" t="s">
        <v>1797</v>
      </c>
      <c r="E2292" s="1" t="str">
        <f t="shared" si="187"/>
        <v>Fatima</v>
      </c>
      <c r="F2292" s="6">
        <v>30084</v>
      </c>
      <c r="G2292" s="1">
        <v>7</v>
      </c>
      <c r="H2292" s="5"/>
    </row>
    <row r="2293" spans="1:8" x14ac:dyDescent="0.25">
      <c r="A2293" s="1">
        <v>2288</v>
      </c>
      <c r="B2293" s="1" t="s">
        <v>2808</v>
      </c>
      <c r="C2293" s="1" t="str">
        <f t="shared" si="186"/>
        <v>SPOLTORE</v>
      </c>
      <c r="D2293" s="1" t="s">
        <v>2809</v>
      </c>
      <c r="E2293" s="1" t="str">
        <f t="shared" si="187"/>
        <v>Lesiana</v>
      </c>
      <c r="F2293" s="6">
        <v>30174</v>
      </c>
      <c r="G2293" s="1">
        <v>4</v>
      </c>
      <c r="H2293" s="5"/>
    </row>
    <row r="2294" spans="1:8" x14ac:dyDescent="0.25">
      <c r="A2294" s="1">
        <v>2289</v>
      </c>
      <c r="B2294" s="1" t="s">
        <v>1210</v>
      </c>
      <c r="C2294" s="1" t="str">
        <f t="shared" si="186"/>
        <v>SPOLTORE</v>
      </c>
      <c r="D2294" s="1" t="s">
        <v>269</v>
      </c>
      <c r="E2294" s="1" t="str">
        <f t="shared" si="187"/>
        <v>Valentina</v>
      </c>
      <c r="F2294" s="6">
        <v>35176</v>
      </c>
      <c r="G2294" s="1">
        <v>1.2</v>
      </c>
    </row>
    <row r="2295" spans="1:8" x14ac:dyDescent="0.25">
      <c r="A2295" s="1">
        <v>2290</v>
      </c>
      <c r="B2295" s="1" t="s">
        <v>1210</v>
      </c>
      <c r="C2295" s="1" t="str">
        <f t="shared" si="186"/>
        <v>SPOLTORE</v>
      </c>
      <c r="D2295" s="1" t="s">
        <v>100</v>
      </c>
      <c r="E2295" s="1" t="str">
        <f t="shared" si="187"/>
        <v>Francesca</v>
      </c>
      <c r="F2295" s="6">
        <v>33504</v>
      </c>
      <c r="G2295" s="1">
        <v>0.3</v>
      </c>
      <c r="H2295" s="5"/>
    </row>
    <row r="2296" spans="1:8" x14ac:dyDescent="0.25">
      <c r="A2296" s="1">
        <v>2291</v>
      </c>
      <c r="B2296" s="1" t="s">
        <v>2797</v>
      </c>
      <c r="C2296" s="1" t="str">
        <f t="shared" si="186"/>
        <v>SPOSITO</v>
      </c>
      <c r="D2296" s="1" t="s">
        <v>1132</v>
      </c>
      <c r="E2296" s="1" t="str">
        <f t="shared" si="187"/>
        <v>Fulvia</v>
      </c>
      <c r="F2296" s="6">
        <v>26829</v>
      </c>
      <c r="G2296" s="1">
        <v>2</v>
      </c>
      <c r="H2296" s="5"/>
    </row>
    <row r="2297" spans="1:8" x14ac:dyDescent="0.25">
      <c r="A2297" s="1">
        <v>2292</v>
      </c>
      <c r="B2297" s="1" t="s">
        <v>1982</v>
      </c>
      <c r="C2297" s="1" t="str">
        <f t="shared" si="186"/>
        <v>SPURIO</v>
      </c>
      <c r="D2297" s="1" t="s">
        <v>204</v>
      </c>
      <c r="E2297" s="1" t="str">
        <f t="shared" si="187"/>
        <v>Luca</v>
      </c>
      <c r="F2297" s="6">
        <v>33398</v>
      </c>
      <c r="G2297" s="1">
        <v>4.5</v>
      </c>
      <c r="H2297" s="5"/>
    </row>
    <row r="2298" spans="1:8" x14ac:dyDescent="0.25">
      <c r="A2298" s="1">
        <v>2293</v>
      </c>
      <c r="B2298" s="1" t="s">
        <v>1491</v>
      </c>
      <c r="C2298" s="1" t="str">
        <f t="shared" si="186"/>
        <v>SQUARTECCHIA</v>
      </c>
      <c r="D2298" s="1" t="s">
        <v>483</v>
      </c>
      <c r="E2298" s="1" t="str">
        <f t="shared" si="187"/>
        <v>Sara</v>
      </c>
      <c r="F2298" s="6">
        <v>31624</v>
      </c>
      <c r="G2298" s="1">
        <v>5.9</v>
      </c>
    </row>
    <row r="2299" spans="1:8" x14ac:dyDescent="0.25">
      <c r="A2299" s="1">
        <v>2294</v>
      </c>
      <c r="B2299" s="1" t="s">
        <v>1688</v>
      </c>
      <c r="C2299" s="1" t="str">
        <f t="shared" si="186"/>
        <v>SQUARTECCHIA</v>
      </c>
      <c r="D2299" s="1" t="s">
        <v>144</v>
      </c>
      <c r="E2299" s="1" t="str">
        <f t="shared" si="187"/>
        <v>Manuel</v>
      </c>
      <c r="F2299" s="6">
        <v>34201</v>
      </c>
      <c r="G2299" s="1">
        <v>2.7</v>
      </c>
    </row>
    <row r="2300" spans="1:8" x14ac:dyDescent="0.25">
      <c r="A2300" s="1">
        <v>2295</v>
      </c>
      <c r="B2300" s="1" t="s">
        <v>510</v>
      </c>
      <c r="C2300" s="1" t="str">
        <f t="shared" si="186"/>
        <v>STANGANELLO</v>
      </c>
      <c r="D2300" s="1" t="s">
        <v>511</v>
      </c>
      <c r="E2300" s="1" t="str">
        <f t="shared" si="187"/>
        <v>Monica</v>
      </c>
      <c r="F2300" s="6">
        <v>33088</v>
      </c>
      <c r="G2300" s="1">
        <v>2</v>
      </c>
    </row>
    <row r="2301" spans="1:8" x14ac:dyDescent="0.25">
      <c r="A2301" s="1">
        <v>2296</v>
      </c>
      <c r="B2301" s="1" t="s">
        <v>801</v>
      </c>
      <c r="C2301" s="1" t="s">
        <v>3050</v>
      </c>
      <c r="D2301" s="1" t="s">
        <v>2556</v>
      </c>
      <c r="E2301" s="1" t="s">
        <v>801</v>
      </c>
      <c r="F2301" s="6">
        <v>28583</v>
      </c>
      <c r="G2301" s="1">
        <v>2</v>
      </c>
    </row>
    <row r="2302" spans="1:8" x14ac:dyDescent="0.25">
      <c r="A2302" s="1">
        <v>2297</v>
      </c>
      <c r="B2302" s="1" t="s">
        <v>742</v>
      </c>
      <c r="C2302" s="1" t="str">
        <f t="shared" ref="C2302:C2308" si="188">UPPER(B2302)</f>
        <v>STANISCIA</v>
      </c>
      <c r="D2302" s="1" t="s">
        <v>271</v>
      </c>
      <c r="E2302" s="1" t="str">
        <f t="shared" ref="E2302:E2308" si="189">PROPER(D2302)</f>
        <v>Alessandro</v>
      </c>
      <c r="F2302" s="6">
        <v>33837</v>
      </c>
      <c r="G2302" s="1">
        <v>5.0999999999999996</v>
      </c>
    </row>
    <row r="2303" spans="1:8" x14ac:dyDescent="0.25">
      <c r="A2303" s="1">
        <v>2298</v>
      </c>
      <c r="B2303" s="1" t="s">
        <v>247</v>
      </c>
      <c r="C2303" s="1" t="str">
        <f t="shared" si="188"/>
        <v xml:space="preserve">STANISCIA </v>
      </c>
      <c r="D2303" s="1" t="s">
        <v>248</v>
      </c>
      <c r="E2303" s="1" t="str">
        <f t="shared" si="189"/>
        <v>Maria</v>
      </c>
      <c r="F2303" s="6">
        <v>27021</v>
      </c>
      <c r="G2303" s="1">
        <v>6</v>
      </c>
      <c r="H2303" s="5"/>
    </row>
    <row r="2304" spans="1:8" x14ac:dyDescent="0.25">
      <c r="A2304" s="1">
        <v>2299</v>
      </c>
      <c r="B2304" s="1" t="s">
        <v>2894</v>
      </c>
      <c r="C2304" s="1" t="str">
        <f t="shared" si="188"/>
        <v>STARNONE</v>
      </c>
      <c r="D2304" s="1" t="s">
        <v>349</v>
      </c>
      <c r="E2304" s="1" t="str">
        <f t="shared" si="189"/>
        <v>Daniele</v>
      </c>
      <c r="F2304" s="6">
        <v>34950</v>
      </c>
      <c r="G2304" s="1">
        <v>2</v>
      </c>
      <c r="H2304" s="5"/>
    </row>
    <row r="2305" spans="1:8" x14ac:dyDescent="0.25">
      <c r="A2305" s="1">
        <v>2300</v>
      </c>
      <c r="B2305" s="1" t="s">
        <v>1904</v>
      </c>
      <c r="C2305" s="1" t="str">
        <f t="shared" si="188"/>
        <v>STEFANUCCI</v>
      </c>
      <c r="D2305" s="1" t="s">
        <v>1137</v>
      </c>
      <c r="E2305" s="1" t="str">
        <f t="shared" si="189"/>
        <v>Cinzia</v>
      </c>
      <c r="F2305" s="6">
        <v>26374</v>
      </c>
      <c r="G2305" s="1">
        <v>2</v>
      </c>
      <c r="H2305" s="5"/>
    </row>
    <row r="2306" spans="1:8" x14ac:dyDescent="0.25">
      <c r="A2306" s="1">
        <v>2301</v>
      </c>
      <c r="B2306" s="1" t="s">
        <v>793</v>
      </c>
      <c r="C2306" s="1" t="str">
        <f t="shared" si="188"/>
        <v>STICCA</v>
      </c>
      <c r="D2306" s="1" t="s">
        <v>794</v>
      </c>
      <c r="E2306" s="1" t="str">
        <f t="shared" si="189"/>
        <v>Gabriella</v>
      </c>
      <c r="F2306" s="6">
        <v>31455</v>
      </c>
      <c r="G2306" s="1">
        <v>1</v>
      </c>
      <c r="H2306" s="5"/>
    </row>
    <row r="2307" spans="1:8" x14ac:dyDescent="0.25">
      <c r="A2307" s="1">
        <v>2302</v>
      </c>
      <c r="B2307" s="1" t="s">
        <v>1337</v>
      </c>
      <c r="C2307" s="1" t="str">
        <f t="shared" si="188"/>
        <v>STIVALETTA</v>
      </c>
      <c r="D2307" s="1" t="s">
        <v>1338</v>
      </c>
      <c r="E2307" s="1" t="str">
        <f t="shared" si="189"/>
        <v>Giannicola</v>
      </c>
      <c r="F2307" s="6">
        <v>26509</v>
      </c>
      <c r="G2307" s="1">
        <v>2</v>
      </c>
      <c r="H2307" s="5"/>
    </row>
    <row r="2308" spans="1:8" x14ac:dyDescent="0.25">
      <c r="A2308" s="1">
        <v>2303</v>
      </c>
      <c r="B2308" s="1" t="s">
        <v>1225</v>
      </c>
      <c r="C2308" s="1" t="str">
        <f t="shared" si="188"/>
        <v>STOICO</v>
      </c>
      <c r="D2308" s="1" t="s">
        <v>841</v>
      </c>
      <c r="E2308" s="1" t="str">
        <f t="shared" si="189"/>
        <v>Serena</v>
      </c>
      <c r="F2308" s="6">
        <v>33231</v>
      </c>
      <c r="G2308" s="1">
        <v>2</v>
      </c>
    </row>
    <row r="2309" spans="1:8" x14ac:dyDescent="0.25">
      <c r="A2309" s="1">
        <v>2304</v>
      </c>
      <c r="B2309" s="1" t="s">
        <v>195</v>
      </c>
      <c r="C2309" s="1" t="s">
        <v>3041</v>
      </c>
      <c r="D2309" s="1" t="s">
        <v>2037</v>
      </c>
      <c r="E2309" s="1" t="s">
        <v>195</v>
      </c>
      <c r="F2309" s="6">
        <v>24746</v>
      </c>
      <c r="G2309" s="1">
        <v>8</v>
      </c>
      <c r="H2309" s="5"/>
    </row>
    <row r="2310" spans="1:8" x14ac:dyDescent="0.25">
      <c r="A2310" s="1">
        <v>2305</v>
      </c>
      <c r="B2310" s="1" t="s">
        <v>1759</v>
      </c>
      <c r="C2310" s="1" t="str">
        <f t="shared" ref="C2310:C2327" si="190">UPPER(B2310)</f>
        <v>STORNELLI</v>
      </c>
      <c r="D2310" s="1" t="s">
        <v>195</v>
      </c>
      <c r="E2310" s="1" t="str">
        <f t="shared" ref="E2310:E2327" si="191">PROPER(D2310)</f>
        <v>Alessandra</v>
      </c>
      <c r="F2310" s="6">
        <v>28245</v>
      </c>
      <c r="G2310" s="1">
        <v>0.9</v>
      </c>
    </row>
    <row r="2311" spans="1:8" x14ac:dyDescent="0.25">
      <c r="A2311" s="1">
        <v>2306</v>
      </c>
      <c r="B2311" s="1" t="s">
        <v>1667</v>
      </c>
      <c r="C2311" s="1" t="str">
        <f t="shared" si="190"/>
        <v>STRACCIALINI</v>
      </c>
      <c r="D2311" s="1" t="s">
        <v>1034</v>
      </c>
      <c r="E2311" s="1" t="str">
        <f t="shared" si="191"/>
        <v>Giulia</v>
      </c>
      <c r="F2311" s="6">
        <v>33161</v>
      </c>
      <c r="G2311" s="1">
        <v>1</v>
      </c>
    </row>
    <row r="2312" spans="1:8" x14ac:dyDescent="0.25">
      <c r="A2312" s="1">
        <v>2307</v>
      </c>
      <c r="B2312" s="1" t="s">
        <v>36</v>
      </c>
      <c r="C2312" s="1" t="str">
        <f t="shared" si="190"/>
        <v>STRANIERI</v>
      </c>
      <c r="D2312" s="1" t="s">
        <v>37</v>
      </c>
      <c r="E2312" s="1" t="str">
        <f t="shared" si="191"/>
        <v>Alessia</v>
      </c>
      <c r="F2312" s="6">
        <v>27994</v>
      </c>
      <c r="G2312" s="1">
        <v>4.7</v>
      </c>
      <c r="H2312" s="5"/>
    </row>
    <row r="2313" spans="1:8" x14ac:dyDescent="0.25">
      <c r="A2313" s="1">
        <v>2308</v>
      </c>
      <c r="B2313" s="1" t="s">
        <v>1913</v>
      </c>
      <c r="C2313" s="1" t="str">
        <f t="shared" si="190"/>
        <v>STROZZIERI</v>
      </c>
      <c r="D2313" s="1" t="s">
        <v>106</v>
      </c>
      <c r="E2313" s="1" t="str">
        <f t="shared" si="191"/>
        <v>Claudia</v>
      </c>
      <c r="F2313" s="6">
        <v>30276</v>
      </c>
      <c r="G2313" s="1">
        <v>5</v>
      </c>
      <c r="H2313" s="5"/>
    </row>
    <row r="2314" spans="1:8" x14ac:dyDescent="0.25">
      <c r="A2314" s="1">
        <v>2309</v>
      </c>
      <c r="B2314" s="1" t="s">
        <v>201</v>
      </c>
      <c r="C2314" s="1" t="str">
        <f t="shared" si="190"/>
        <v>SULAS</v>
      </c>
      <c r="D2314" s="1" t="s">
        <v>202</v>
      </c>
      <c r="E2314" s="1" t="str">
        <f t="shared" si="191"/>
        <v>Daniela</v>
      </c>
      <c r="F2314" s="6">
        <v>24628</v>
      </c>
      <c r="G2314" s="1">
        <v>4.5</v>
      </c>
      <c r="H2314" s="5"/>
    </row>
    <row r="2315" spans="1:8" x14ac:dyDescent="0.25">
      <c r="A2315" s="1">
        <v>2310</v>
      </c>
      <c r="B2315" s="1" t="s">
        <v>1192</v>
      </c>
      <c r="C2315" s="1" t="str">
        <f t="shared" si="190"/>
        <v>SULPIZI</v>
      </c>
      <c r="D2315" s="1" t="s">
        <v>1193</v>
      </c>
      <c r="E2315" s="1" t="str">
        <f t="shared" si="191"/>
        <v>Mariagrazia</v>
      </c>
      <c r="F2315" s="6">
        <v>25911</v>
      </c>
      <c r="G2315" s="1">
        <v>3.9</v>
      </c>
      <c r="H2315" s="5"/>
    </row>
    <row r="2316" spans="1:8" x14ac:dyDescent="0.25">
      <c r="A2316" s="1">
        <v>2311</v>
      </c>
      <c r="B2316" s="1" t="s">
        <v>1940</v>
      </c>
      <c r="C2316" s="1" t="str">
        <f t="shared" si="190"/>
        <v>SULPIZIO</v>
      </c>
      <c r="D2316" s="1" t="s">
        <v>483</v>
      </c>
      <c r="E2316" s="1" t="str">
        <f t="shared" si="191"/>
        <v>Sara</v>
      </c>
      <c r="F2316" s="6">
        <v>29483</v>
      </c>
      <c r="G2316" s="1">
        <v>3.2</v>
      </c>
      <c r="H2316" s="5"/>
    </row>
    <row r="2317" spans="1:8" x14ac:dyDescent="0.25">
      <c r="A2317" s="1">
        <v>2312</v>
      </c>
      <c r="B2317" s="1" t="s">
        <v>1487</v>
      </c>
      <c r="C2317" s="1" t="str">
        <f t="shared" si="190"/>
        <v>SURRICCHIO</v>
      </c>
      <c r="D2317" s="1" t="s">
        <v>787</v>
      </c>
      <c r="E2317" s="1" t="str">
        <f t="shared" si="191"/>
        <v>Laura</v>
      </c>
      <c r="F2317" s="6">
        <v>31887</v>
      </c>
      <c r="G2317" s="1">
        <v>7.7</v>
      </c>
      <c r="H2317" s="5"/>
    </row>
    <row r="2318" spans="1:8" x14ac:dyDescent="0.25">
      <c r="A2318" s="1">
        <v>2313</v>
      </c>
      <c r="B2318" s="1" t="s">
        <v>492</v>
      </c>
      <c r="C2318" s="1" t="str">
        <f t="shared" si="190"/>
        <v>TACCA</v>
      </c>
      <c r="D2318" s="1" t="s">
        <v>172</v>
      </c>
      <c r="E2318" s="1" t="str">
        <f t="shared" si="191"/>
        <v>Stefano</v>
      </c>
      <c r="F2318" s="6">
        <v>36582</v>
      </c>
      <c r="G2318" s="1">
        <v>2</v>
      </c>
      <c r="H2318" s="5"/>
    </row>
    <row r="2319" spans="1:8" x14ac:dyDescent="0.25">
      <c r="A2319" s="1">
        <v>2314</v>
      </c>
      <c r="B2319" s="1" t="s">
        <v>2826</v>
      </c>
      <c r="C2319" s="1" t="str">
        <f t="shared" si="190"/>
        <v>TACCONE</v>
      </c>
      <c r="D2319" s="1" t="s">
        <v>37</v>
      </c>
      <c r="E2319" s="1" t="str">
        <f t="shared" si="191"/>
        <v>Alessia</v>
      </c>
      <c r="F2319" s="6">
        <v>26879</v>
      </c>
      <c r="G2319" s="1">
        <v>0.6</v>
      </c>
      <c r="H2319" s="5"/>
    </row>
    <row r="2320" spans="1:8" x14ac:dyDescent="0.25">
      <c r="A2320" s="1">
        <v>2315</v>
      </c>
      <c r="B2320" s="1" t="s">
        <v>2376</v>
      </c>
      <c r="C2320" s="1" t="str">
        <f t="shared" si="190"/>
        <v>TACCONELLI</v>
      </c>
      <c r="D2320" s="1" t="s">
        <v>150</v>
      </c>
      <c r="E2320" s="1" t="str">
        <f t="shared" si="191"/>
        <v>Simona</v>
      </c>
      <c r="F2320" s="6">
        <v>29111</v>
      </c>
      <c r="G2320" s="1">
        <v>8</v>
      </c>
      <c r="H2320" s="5"/>
    </row>
    <row r="2321" spans="1:8" x14ac:dyDescent="0.25">
      <c r="A2321" s="1">
        <v>2316</v>
      </c>
      <c r="B2321" s="1" t="s">
        <v>2376</v>
      </c>
      <c r="C2321" s="1" t="str">
        <f t="shared" si="190"/>
        <v>TACCONELLI</v>
      </c>
      <c r="D2321" s="1" t="s">
        <v>1040</v>
      </c>
      <c r="E2321" s="1" t="str">
        <f t="shared" si="191"/>
        <v>Mara</v>
      </c>
      <c r="F2321" s="6">
        <v>35545</v>
      </c>
      <c r="G2321" s="1">
        <v>1</v>
      </c>
      <c r="H2321" s="5"/>
    </row>
    <row r="2322" spans="1:8" x14ac:dyDescent="0.25">
      <c r="A2322" s="1">
        <v>2317</v>
      </c>
      <c r="B2322" s="1" t="s">
        <v>2835</v>
      </c>
      <c r="C2322" s="1" t="str">
        <f t="shared" si="190"/>
        <v>TADDEI</v>
      </c>
      <c r="D2322" s="1" t="s">
        <v>1188</v>
      </c>
      <c r="E2322" s="1" t="str">
        <f t="shared" si="191"/>
        <v>Cinzia</v>
      </c>
      <c r="F2322" s="6">
        <v>24538</v>
      </c>
      <c r="G2322" s="1">
        <v>6</v>
      </c>
      <c r="H2322" s="5"/>
    </row>
    <row r="2323" spans="1:8" x14ac:dyDescent="0.25">
      <c r="A2323" s="1">
        <v>2318</v>
      </c>
      <c r="B2323" s="1" t="s">
        <v>3020</v>
      </c>
      <c r="C2323" s="1" t="str">
        <f t="shared" si="190"/>
        <v>TAFURI</v>
      </c>
      <c r="D2323" s="1" t="s">
        <v>31</v>
      </c>
      <c r="E2323" s="1" t="str">
        <f t="shared" si="191"/>
        <v>Mario</v>
      </c>
      <c r="F2323" s="6">
        <v>26443</v>
      </c>
      <c r="G2323" s="1">
        <v>2</v>
      </c>
      <c r="H2323" s="5"/>
    </row>
    <row r="2324" spans="1:8" x14ac:dyDescent="0.25">
      <c r="A2324" s="1">
        <v>2319</v>
      </c>
      <c r="B2324" s="1" t="s">
        <v>1661</v>
      </c>
      <c r="C2324" s="1" t="str">
        <f t="shared" si="190"/>
        <v>TAGLIAMONTE</v>
      </c>
      <c r="D2324" s="1" t="s">
        <v>1662</v>
      </c>
      <c r="E2324" s="1" t="str">
        <f t="shared" si="191"/>
        <v>Carlo</v>
      </c>
      <c r="F2324" s="6">
        <v>31685</v>
      </c>
      <c r="G2324" s="1">
        <v>3.3</v>
      </c>
      <c r="H2324" s="5"/>
    </row>
    <row r="2325" spans="1:8" x14ac:dyDescent="0.25">
      <c r="A2325" s="1">
        <v>2320</v>
      </c>
      <c r="B2325" s="1" t="s">
        <v>1151</v>
      </c>
      <c r="C2325" s="1" t="str">
        <f t="shared" si="190"/>
        <v>TAGLIERI</v>
      </c>
      <c r="D2325" s="1" t="s">
        <v>1152</v>
      </c>
      <c r="E2325" s="1" t="str">
        <f t="shared" si="191"/>
        <v>Debora</v>
      </c>
      <c r="F2325" s="6">
        <v>33324</v>
      </c>
      <c r="G2325" s="1">
        <v>3.8</v>
      </c>
      <c r="H2325" s="5"/>
    </row>
    <row r="2326" spans="1:8" x14ac:dyDescent="0.25">
      <c r="A2326" s="1">
        <v>2321</v>
      </c>
      <c r="B2326" s="1" t="s">
        <v>2646</v>
      </c>
      <c r="C2326" s="1" t="str">
        <f t="shared" si="190"/>
        <v>TAGLIERI</v>
      </c>
      <c r="D2326" s="1" t="s">
        <v>639</v>
      </c>
      <c r="E2326" s="1" t="str">
        <f t="shared" si="191"/>
        <v>Giuseppe</v>
      </c>
      <c r="F2326" s="6">
        <v>30062</v>
      </c>
      <c r="G2326" s="1">
        <v>1</v>
      </c>
      <c r="H2326" s="5"/>
    </row>
    <row r="2327" spans="1:8" x14ac:dyDescent="0.25">
      <c r="A2327" s="1">
        <v>2322</v>
      </c>
      <c r="B2327" s="1" t="s">
        <v>1181</v>
      </c>
      <c r="C2327" s="1" t="str">
        <f t="shared" si="190"/>
        <v>TALUCCI</v>
      </c>
      <c r="D2327" s="1" t="s">
        <v>380</v>
      </c>
      <c r="E2327" s="1" t="str">
        <f t="shared" si="191"/>
        <v>Fabio</v>
      </c>
      <c r="F2327" s="6">
        <v>25154</v>
      </c>
      <c r="G2327" s="1">
        <v>10</v>
      </c>
      <c r="H2327" s="5"/>
    </row>
    <row r="2328" spans="1:8" x14ac:dyDescent="0.25">
      <c r="A2328" s="1">
        <v>2323</v>
      </c>
      <c r="B2328" s="1" t="s">
        <v>17</v>
      </c>
      <c r="C2328" s="1" t="s">
        <v>3102</v>
      </c>
      <c r="D2328" s="1" t="s">
        <v>3026</v>
      </c>
      <c r="E2328" s="1" t="s">
        <v>17</v>
      </c>
      <c r="F2328" s="6">
        <v>28117</v>
      </c>
      <c r="G2328" s="1">
        <v>2</v>
      </c>
      <c r="H2328" s="5"/>
    </row>
    <row r="2329" spans="1:8" x14ac:dyDescent="0.25">
      <c r="A2329" s="1">
        <v>2324</v>
      </c>
      <c r="B2329" s="1" t="s">
        <v>1087</v>
      </c>
      <c r="C2329" s="1" t="str">
        <f>UPPER(B2329)</f>
        <v>TANCREDI</v>
      </c>
      <c r="D2329" s="1" t="s">
        <v>1088</v>
      </c>
      <c r="E2329" s="1" t="str">
        <f>PROPER(D2329)</f>
        <v>Ignazio</v>
      </c>
      <c r="F2329" s="6">
        <v>32720</v>
      </c>
      <c r="G2329" s="1">
        <v>4</v>
      </c>
      <c r="H2329" s="5"/>
    </row>
    <row r="2330" spans="1:8" x14ac:dyDescent="0.25">
      <c r="A2330" s="1">
        <v>2325</v>
      </c>
      <c r="B2330" s="1" t="s">
        <v>1003</v>
      </c>
      <c r="C2330" s="1" t="str">
        <f>UPPER(B2330)</f>
        <v>TARASCHI</v>
      </c>
      <c r="D2330" s="1" t="s">
        <v>446</v>
      </c>
      <c r="E2330" s="1" t="str">
        <f>PROPER(D2330)</f>
        <v>Stefano</v>
      </c>
      <c r="F2330" s="6">
        <v>33053</v>
      </c>
      <c r="G2330" s="1">
        <v>7.1</v>
      </c>
      <c r="H2330" s="5"/>
    </row>
    <row r="2331" spans="1:8" x14ac:dyDescent="0.25">
      <c r="A2331" s="1">
        <v>2326</v>
      </c>
      <c r="B2331" s="1" t="s">
        <v>2731</v>
      </c>
      <c r="C2331" s="1" t="str">
        <f>UPPER(B2331)</f>
        <v>TARONE</v>
      </c>
      <c r="D2331" s="1" t="s">
        <v>106</v>
      </c>
      <c r="E2331" s="1" t="str">
        <f>PROPER(D2331)</f>
        <v>Claudia</v>
      </c>
      <c r="F2331" s="6">
        <v>31050</v>
      </c>
      <c r="G2331" s="1">
        <v>1.6</v>
      </c>
      <c r="H2331" s="5"/>
    </row>
    <row r="2332" spans="1:8" x14ac:dyDescent="0.25">
      <c r="A2332" s="1">
        <v>2327</v>
      </c>
      <c r="B2332" s="1" t="s">
        <v>2011</v>
      </c>
      <c r="C2332" s="1" t="s">
        <v>3083</v>
      </c>
      <c r="D2332" s="1" t="s">
        <v>2012</v>
      </c>
      <c r="E2332" s="1" t="s">
        <v>2011</v>
      </c>
      <c r="F2332" s="6">
        <v>24644</v>
      </c>
      <c r="G2332" s="1">
        <v>0.6</v>
      </c>
      <c r="H2332" s="5"/>
    </row>
    <row r="2333" spans="1:8" x14ac:dyDescent="0.25">
      <c r="A2333" s="1">
        <v>2328</v>
      </c>
      <c r="B2333" s="1" t="s">
        <v>262</v>
      </c>
      <c r="C2333" s="1" t="str">
        <f t="shared" ref="C2333:C2354" si="192">UPPER(B2333)</f>
        <v>TARQUINI</v>
      </c>
      <c r="D2333" s="1" t="s">
        <v>24</v>
      </c>
      <c r="E2333" s="1" t="str">
        <f t="shared" ref="E2333:E2354" si="193">PROPER(D2333)</f>
        <v>Marco</v>
      </c>
      <c r="F2333" s="6">
        <v>32808</v>
      </c>
      <c r="G2333" s="1">
        <v>5.4</v>
      </c>
    </row>
    <row r="2334" spans="1:8" x14ac:dyDescent="0.25">
      <c r="A2334" s="1">
        <v>2329</v>
      </c>
      <c r="B2334" s="1" t="s">
        <v>1036</v>
      </c>
      <c r="C2334" s="1" t="str">
        <f t="shared" si="192"/>
        <v>TARQUINI</v>
      </c>
      <c r="D2334" s="1" t="s">
        <v>1159</v>
      </c>
      <c r="E2334" s="1" t="str">
        <f t="shared" si="193"/>
        <v>Piera</v>
      </c>
      <c r="F2334" s="6">
        <v>26712</v>
      </c>
      <c r="G2334" s="1">
        <v>2</v>
      </c>
    </row>
    <row r="2335" spans="1:8" x14ac:dyDescent="0.25">
      <c r="A2335" s="1">
        <v>2330</v>
      </c>
      <c r="B2335" s="1" t="s">
        <v>1036</v>
      </c>
      <c r="C2335" s="1" t="str">
        <f t="shared" si="192"/>
        <v>TARQUINI</v>
      </c>
      <c r="D2335" s="1" t="s">
        <v>250</v>
      </c>
      <c r="E2335" s="1" t="str">
        <f t="shared" si="193"/>
        <v>Paola</v>
      </c>
      <c r="F2335" s="6">
        <v>24851</v>
      </c>
      <c r="G2335" s="1">
        <v>0</v>
      </c>
      <c r="H2335" s="5"/>
    </row>
    <row r="2336" spans="1:8" x14ac:dyDescent="0.25">
      <c r="A2336" s="1">
        <v>2331</v>
      </c>
      <c r="B2336" s="1" t="s">
        <v>2607</v>
      </c>
      <c r="C2336" s="1" t="str">
        <f t="shared" si="192"/>
        <v>TARQUINI SEBASTIANI</v>
      </c>
      <c r="D2336" s="1" t="s">
        <v>2608</v>
      </c>
      <c r="E2336" s="1" t="str">
        <f t="shared" si="193"/>
        <v>Rosaura</v>
      </c>
      <c r="F2336" s="6">
        <v>30520</v>
      </c>
      <c r="G2336" s="1">
        <v>2</v>
      </c>
      <c r="H2336" s="5"/>
    </row>
    <row r="2337" spans="1:8" x14ac:dyDescent="0.25">
      <c r="A2337" s="1">
        <v>2332</v>
      </c>
      <c r="B2337" s="1" t="s">
        <v>256</v>
      </c>
      <c r="C2337" s="1" t="str">
        <f t="shared" si="192"/>
        <v>TARTAGLIONE</v>
      </c>
      <c r="D2337" s="1" t="s">
        <v>257</v>
      </c>
      <c r="E2337" s="1" t="str">
        <f t="shared" si="193"/>
        <v>Rosa</v>
      </c>
      <c r="F2337" s="6">
        <v>32139</v>
      </c>
      <c r="G2337" s="1">
        <v>5.8</v>
      </c>
      <c r="H2337" s="5"/>
    </row>
    <row r="2338" spans="1:8" x14ac:dyDescent="0.25">
      <c r="A2338" s="1">
        <v>2333</v>
      </c>
      <c r="B2338" s="1" t="s">
        <v>2508</v>
      </c>
      <c r="C2338" s="1" t="str">
        <f t="shared" si="192"/>
        <v>TASINATO</v>
      </c>
      <c r="D2338" s="1" t="s">
        <v>297</v>
      </c>
      <c r="E2338" s="1" t="str">
        <f t="shared" si="193"/>
        <v>Antonella</v>
      </c>
      <c r="F2338" s="6">
        <v>25347</v>
      </c>
      <c r="G2338" s="1">
        <v>0</v>
      </c>
      <c r="H2338" s="5"/>
    </row>
    <row r="2339" spans="1:8" x14ac:dyDescent="0.25">
      <c r="A2339" s="1">
        <v>2334</v>
      </c>
      <c r="B2339" s="1" t="s">
        <v>1301</v>
      </c>
      <c r="C2339" s="1" t="str">
        <f t="shared" si="192"/>
        <v>TATASCIORE</v>
      </c>
      <c r="D2339" s="1" t="s">
        <v>5</v>
      </c>
      <c r="E2339" s="1" t="str">
        <f t="shared" si="193"/>
        <v>Marco</v>
      </c>
      <c r="F2339" s="6">
        <v>26796</v>
      </c>
      <c r="G2339" s="1">
        <v>2.9</v>
      </c>
      <c r="H2339" s="5"/>
    </row>
    <row r="2340" spans="1:8" x14ac:dyDescent="0.25">
      <c r="A2340" s="1">
        <v>2335</v>
      </c>
      <c r="B2340" s="1" t="s">
        <v>1084</v>
      </c>
      <c r="C2340" s="1" t="str">
        <f t="shared" si="192"/>
        <v>TATILLI</v>
      </c>
      <c r="D2340" s="1" t="s">
        <v>57</v>
      </c>
      <c r="E2340" s="1" t="str">
        <f t="shared" si="193"/>
        <v>Cristiano</v>
      </c>
      <c r="F2340" s="6">
        <v>27585</v>
      </c>
      <c r="G2340" s="1">
        <v>2</v>
      </c>
    </row>
    <row r="2341" spans="1:8" x14ac:dyDescent="0.25">
      <c r="A2341" s="1">
        <v>2336</v>
      </c>
      <c r="B2341" s="1" t="s">
        <v>1062</v>
      </c>
      <c r="C2341" s="1" t="str">
        <f t="shared" si="192"/>
        <v>TATONE</v>
      </c>
      <c r="D2341" s="1" t="s">
        <v>63</v>
      </c>
      <c r="E2341" s="1" t="str">
        <f t="shared" si="193"/>
        <v>Stefania</v>
      </c>
      <c r="F2341" s="6">
        <v>31823</v>
      </c>
      <c r="G2341" s="1">
        <v>6.5</v>
      </c>
      <c r="H2341" s="5"/>
    </row>
    <row r="2342" spans="1:8" x14ac:dyDescent="0.25">
      <c r="A2342" s="1">
        <v>2337</v>
      </c>
      <c r="B2342" s="1" t="s">
        <v>575</v>
      </c>
      <c r="C2342" s="1" t="str">
        <f t="shared" si="192"/>
        <v>TATONE</v>
      </c>
      <c r="D2342" s="1" t="s">
        <v>576</v>
      </c>
      <c r="E2342" s="1" t="str">
        <f t="shared" si="193"/>
        <v>Enrico</v>
      </c>
      <c r="F2342" s="6">
        <v>28130</v>
      </c>
      <c r="G2342" s="1">
        <v>2</v>
      </c>
    </row>
    <row r="2343" spans="1:8" x14ac:dyDescent="0.25">
      <c r="A2343" s="1">
        <v>2338</v>
      </c>
      <c r="B2343" s="1" t="s">
        <v>2209</v>
      </c>
      <c r="C2343" s="1" t="str">
        <f t="shared" si="192"/>
        <v>TATONI</v>
      </c>
      <c r="D2343" s="1" t="s">
        <v>73</v>
      </c>
      <c r="E2343" s="1" t="str">
        <f t="shared" si="193"/>
        <v>Valeria</v>
      </c>
      <c r="F2343" s="6">
        <v>30927</v>
      </c>
      <c r="G2343" s="1">
        <v>7</v>
      </c>
      <c r="H2343" s="5"/>
    </row>
    <row r="2344" spans="1:8" x14ac:dyDescent="0.25">
      <c r="A2344" s="1">
        <v>2339</v>
      </c>
      <c r="B2344" s="1" t="s">
        <v>2985</v>
      </c>
      <c r="C2344" s="1" t="str">
        <f t="shared" si="192"/>
        <v>TAVAROZZI</v>
      </c>
      <c r="D2344" s="1" t="s">
        <v>55</v>
      </c>
      <c r="E2344" s="1" t="str">
        <f t="shared" si="193"/>
        <v>Gianluca</v>
      </c>
      <c r="F2344" s="6">
        <v>32186</v>
      </c>
      <c r="G2344" s="1">
        <v>3.2</v>
      </c>
    </row>
    <row r="2345" spans="1:8" x14ac:dyDescent="0.25">
      <c r="A2345" s="1">
        <v>2340</v>
      </c>
      <c r="B2345" s="1" t="s">
        <v>1521</v>
      </c>
      <c r="C2345" s="1" t="str">
        <f t="shared" si="192"/>
        <v>TAVOLETTI</v>
      </c>
      <c r="D2345" s="1" t="s">
        <v>1522</v>
      </c>
      <c r="E2345" s="1" t="str">
        <f t="shared" si="193"/>
        <v>Rachele</v>
      </c>
      <c r="F2345" s="6">
        <v>31313</v>
      </c>
      <c r="G2345" s="1">
        <v>4</v>
      </c>
    </row>
    <row r="2346" spans="1:8" x14ac:dyDescent="0.25">
      <c r="A2346" s="1">
        <v>2341</v>
      </c>
      <c r="B2346" s="1" t="s">
        <v>293</v>
      </c>
      <c r="C2346" s="1" t="str">
        <f t="shared" si="192"/>
        <v>TEDESCHINI</v>
      </c>
      <c r="D2346" s="1" t="s">
        <v>110</v>
      </c>
      <c r="E2346" s="1" t="str">
        <f t="shared" si="193"/>
        <v>Ilaria</v>
      </c>
      <c r="F2346" s="6">
        <v>34549</v>
      </c>
      <c r="G2346" s="1">
        <v>1.9</v>
      </c>
      <c r="H2346" s="5"/>
    </row>
    <row r="2347" spans="1:8" x14ac:dyDescent="0.25">
      <c r="A2347" s="1">
        <v>2342</v>
      </c>
      <c r="B2347" s="1" t="s">
        <v>1335</v>
      </c>
      <c r="C2347" s="1" t="str">
        <f t="shared" si="192"/>
        <v>TEMPERINI</v>
      </c>
      <c r="D2347" s="1" t="s">
        <v>1336</v>
      </c>
      <c r="E2347" s="1" t="str">
        <f t="shared" si="193"/>
        <v>Manola</v>
      </c>
      <c r="F2347" s="6">
        <v>31128</v>
      </c>
      <c r="G2347" s="1">
        <v>7</v>
      </c>
      <c r="H2347" s="5"/>
    </row>
    <row r="2348" spans="1:8" x14ac:dyDescent="0.25">
      <c r="A2348" s="1">
        <v>2343</v>
      </c>
      <c r="B2348" s="1" t="s">
        <v>1687</v>
      </c>
      <c r="C2348" s="1" t="str">
        <f t="shared" si="192"/>
        <v>TERRA</v>
      </c>
      <c r="D2348" s="1" t="s">
        <v>227</v>
      </c>
      <c r="E2348" s="1" t="str">
        <f t="shared" si="193"/>
        <v>Roberta</v>
      </c>
      <c r="F2348" s="6">
        <v>31112</v>
      </c>
      <c r="G2348" s="1">
        <v>7.7</v>
      </c>
      <c r="H2348" s="5"/>
    </row>
    <row r="2349" spans="1:8" x14ac:dyDescent="0.25">
      <c r="A2349" s="1">
        <v>2344</v>
      </c>
      <c r="B2349" s="1" t="s">
        <v>3012</v>
      </c>
      <c r="C2349" s="1" t="str">
        <f t="shared" si="192"/>
        <v>TERSIGNI</v>
      </c>
      <c r="D2349" s="1" t="s">
        <v>3013</v>
      </c>
      <c r="E2349" s="1" t="str">
        <f t="shared" si="193"/>
        <v>David</v>
      </c>
      <c r="F2349" s="6">
        <v>30867</v>
      </c>
      <c r="G2349" s="1">
        <v>2</v>
      </c>
      <c r="H2349" s="5"/>
    </row>
    <row r="2350" spans="1:8" x14ac:dyDescent="0.25">
      <c r="A2350" s="1">
        <v>2345</v>
      </c>
      <c r="B2350" s="1" t="s">
        <v>77</v>
      </c>
      <c r="C2350" s="1" t="str">
        <f t="shared" si="192"/>
        <v>TERSONE</v>
      </c>
      <c r="D2350" s="1" t="s">
        <v>78</v>
      </c>
      <c r="E2350" s="1" t="str">
        <f t="shared" si="193"/>
        <v>Lorenza</v>
      </c>
      <c r="F2350" s="6">
        <v>31689</v>
      </c>
      <c r="G2350" s="1">
        <v>1</v>
      </c>
      <c r="H2350" s="5"/>
    </row>
    <row r="2351" spans="1:8" x14ac:dyDescent="0.25">
      <c r="A2351" s="1">
        <v>2346</v>
      </c>
      <c r="B2351" s="1" t="s">
        <v>2929</v>
      </c>
      <c r="C2351" s="1" t="str">
        <f t="shared" si="192"/>
        <v>TESTA</v>
      </c>
      <c r="D2351" s="1" t="s">
        <v>351</v>
      </c>
      <c r="E2351" s="1" t="str">
        <f t="shared" si="193"/>
        <v>Giuseppe</v>
      </c>
      <c r="F2351" s="6">
        <v>34423</v>
      </c>
      <c r="G2351" s="1">
        <v>1.2</v>
      </c>
      <c r="H2351" s="5"/>
    </row>
    <row r="2352" spans="1:8" x14ac:dyDescent="0.25">
      <c r="A2352" s="1">
        <v>2347</v>
      </c>
      <c r="B2352" s="1" t="s">
        <v>823</v>
      </c>
      <c r="C2352" s="1" t="str">
        <f t="shared" si="192"/>
        <v>TIBERIO</v>
      </c>
      <c r="D2352" s="1" t="s">
        <v>397</v>
      </c>
      <c r="E2352" s="1" t="str">
        <f t="shared" si="193"/>
        <v>Manuela</v>
      </c>
      <c r="F2352" s="6">
        <v>31746</v>
      </c>
      <c r="G2352" s="1">
        <v>1</v>
      </c>
      <c r="H2352" s="5"/>
    </row>
    <row r="2353" spans="1:8" x14ac:dyDescent="0.25">
      <c r="A2353" s="1">
        <v>2348</v>
      </c>
      <c r="B2353" s="1" t="s">
        <v>1076</v>
      </c>
      <c r="C2353" s="1" t="str">
        <f t="shared" si="192"/>
        <v>TIBURZI</v>
      </c>
      <c r="D2353" s="1" t="s">
        <v>1077</v>
      </c>
      <c r="E2353" s="1" t="str">
        <f t="shared" si="193"/>
        <v>Loredana</v>
      </c>
      <c r="F2353" s="6">
        <v>24769</v>
      </c>
      <c r="G2353" s="1">
        <v>2</v>
      </c>
    </row>
    <row r="2354" spans="1:8" x14ac:dyDescent="0.25">
      <c r="A2354" s="1">
        <v>2349</v>
      </c>
      <c r="B2354" s="1" t="s">
        <v>2789</v>
      </c>
      <c r="C2354" s="1" t="str">
        <f t="shared" si="192"/>
        <v>TIERI</v>
      </c>
      <c r="D2354" s="1" t="s">
        <v>483</v>
      </c>
      <c r="E2354" s="1" t="str">
        <f t="shared" si="193"/>
        <v>Sara</v>
      </c>
      <c r="F2354" s="6">
        <v>32130</v>
      </c>
      <c r="G2354" s="1">
        <v>1.9</v>
      </c>
      <c r="H2354" s="5"/>
    </row>
    <row r="2355" spans="1:8" x14ac:dyDescent="0.25">
      <c r="A2355" s="1">
        <v>2350</v>
      </c>
      <c r="B2355" s="1" t="s">
        <v>1756</v>
      </c>
      <c r="C2355" s="1" t="s">
        <v>3040</v>
      </c>
      <c r="D2355" s="1" t="s">
        <v>1757</v>
      </c>
      <c r="E2355" s="1" t="s">
        <v>1756</v>
      </c>
      <c r="F2355" s="6">
        <v>31497</v>
      </c>
      <c r="G2355" s="1">
        <v>2</v>
      </c>
      <c r="H2355" s="5"/>
    </row>
    <row r="2356" spans="1:8" x14ac:dyDescent="0.25">
      <c r="A2356" s="1">
        <v>2351</v>
      </c>
      <c r="B2356" s="1" t="s">
        <v>1995</v>
      </c>
      <c r="C2356" s="1" t="str">
        <f t="shared" ref="C2356:C2388" si="194">UPPER(B2356)</f>
        <v>TINARI</v>
      </c>
      <c r="D2356" s="1" t="s">
        <v>884</v>
      </c>
      <c r="E2356" s="1" t="str">
        <f t="shared" ref="E2356:E2388" si="195">PROPER(D2356)</f>
        <v>Roberto</v>
      </c>
      <c r="F2356" s="6">
        <v>31513</v>
      </c>
      <c r="G2356" s="1">
        <v>2</v>
      </c>
      <c r="H2356" s="5"/>
    </row>
    <row r="2357" spans="1:8" x14ac:dyDescent="0.25">
      <c r="A2357" s="1">
        <v>2352</v>
      </c>
      <c r="B2357" s="1" t="s">
        <v>1879</v>
      </c>
      <c r="C2357" s="1" t="str">
        <f t="shared" si="194"/>
        <v>TINI</v>
      </c>
      <c r="D2357" s="1" t="s">
        <v>1880</v>
      </c>
      <c r="E2357" s="1" t="str">
        <f t="shared" si="195"/>
        <v>Melania</v>
      </c>
      <c r="F2357" s="6">
        <v>35157</v>
      </c>
      <c r="G2357" s="1">
        <v>0</v>
      </c>
      <c r="H2357" s="5"/>
    </row>
    <row r="2358" spans="1:8" x14ac:dyDescent="0.25">
      <c r="A2358" s="1">
        <v>2353</v>
      </c>
      <c r="B2358" s="1" t="s">
        <v>496</v>
      </c>
      <c r="C2358" s="1" t="str">
        <f t="shared" si="194"/>
        <v>TIRABASSI</v>
      </c>
      <c r="D2358" s="1" t="s">
        <v>659</v>
      </c>
      <c r="E2358" s="1" t="str">
        <f t="shared" si="195"/>
        <v>Martina</v>
      </c>
      <c r="F2358" s="6">
        <v>36144</v>
      </c>
      <c r="G2358" s="1">
        <v>2</v>
      </c>
      <c r="H2358" s="5"/>
    </row>
    <row r="2359" spans="1:8" x14ac:dyDescent="0.25">
      <c r="A2359" s="1">
        <v>2354</v>
      </c>
      <c r="B2359" s="1" t="s">
        <v>496</v>
      </c>
      <c r="C2359" s="1" t="str">
        <f t="shared" si="194"/>
        <v>TIRABASSI</v>
      </c>
      <c r="D2359" s="1" t="s">
        <v>15</v>
      </c>
      <c r="E2359" s="1" t="str">
        <f t="shared" si="195"/>
        <v>Antonello</v>
      </c>
      <c r="F2359" s="6">
        <v>29787</v>
      </c>
      <c r="G2359" s="1">
        <v>0</v>
      </c>
      <c r="H2359" s="5"/>
    </row>
    <row r="2360" spans="1:8" x14ac:dyDescent="0.25">
      <c r="A2360" s="1">
        <v>2355</v>
      </c>
      <c r="B2360" s="1" t="s">
        <v>2827</v>
      </c>
      <c r="C2360" s="1" t="str">
        <f t="shared" si="194"/>
        <v>TIRONESE</v>
      </c>
      <c r="D2360" s="1" t="s">
        <v>2828</v>
      </c>
      <c r="E2360" s="1" t="str">
        <f t="shared" si="195"/>
        <v>Paride</v>
      </c>
      <c r="F2360" s="6">
        <v>29494</v>
      </c>
      <c r="G2360" s="1">
        <v>1</v>
      </c>
      <c r="H2360" s="5"/>
    </row>
    <row r="2361" spans="1:8" x14ac:dyDescent="0.25">
      <c r="A2361" s="1">
        <v>2356</v>
      </c>
      <c r="B2361" s="1" t="s">
        <v>1780</v>
      </c>
      <c r="C2361" s="1" t="str">
        <f t="shared" si="194"/>
        <v>TOCCOTELLI</v>
      </c>
      <c r="D2361" s="1" t="s">
        <v>100</v>
      </c>
      <c r="E2361" s="1" t="str">
        <f t="shared" si="195"/>
        <v>Francesca</v>
      </c>
      <c r="F2361" s="6">
        <v>33466</v>
      </c>
      <c r="G2361" s="1">
        <v>2</v>
      </c>
      <c r="H2361" s="5"/>
    </row>
    <row r="2362" spans="1:8" x14ac:dyDescent="0.25">
      <c r="A2362" s="1">
        <v>2357</v>
      </c>
      <c r="B2362" s="1" t="s">
        <v>1659</v>
      </c>
      <c r="C2362" s="1" t="str">
        <f t="shared" si="194"/>
        <v>TOFANI</v>
      </c>
      <c r="D2362" s="1" t="s">
        <v>51</v>
      </c>
      <c r="E2362" s="1" t="str">
        <f t="shared" si="195"/>
        <v>Silvia</v>
      </c>
      <c r="F2362" s="6">
        <v>33522</v>
      </c>
      <c r="G2362" s="1">
        <v>2</v>
      </c>
      <c r="H2362" s="5"/>
    </row>
    <row r="2363" spans="1:8" x14ac:dyDescent="0.25">
      <c r="A2363" s="1">
        <v>2358</v>
      </c>
      <c r="B2363" s="1" t="s">
        <v>1656</v>
      </c>
      <c r="C2363" s="1" t="str">
        <f t="shared" si="194"/>
        <v>TOFANI</v>
      </c>
      <c r="D2363" s="1" t="s">
        <v>787</v>
      </c>
      <c r="E2363" s="1" t="str">
        <f t="shared" si="195"/>
        <v>Laura</v>
      </c>
      <c r="F2363" s="6">
        <v>35440</v>
      </c>
      <c r="G2363" s="1">
        <v>1</v>
      </c>
      <c r="H2363" s="5"/>
    </row>
    <row r="2364" spans="1:8" x14ac:dyDescent="0.25">
      <c r="A2364" s="1">
        <v>2359</v>
      </c>
      <c r="B2364" s="1" t="s">
        <v>2625</v>
      </c>
      <c r="C2364" s="1" t="str">
        <f t="shared" si="194"/>
        <v>TOLETTI</v>
      </c>
      <c r="D2364" s="1" t="s">
        <v>124</v>
      </c>
      <c r="E2364" s="1" t="str">
        <f t="shared" si="195"/>
        <v>Michael</v>
      </c>
      <c r="F2364" s="6">
        <v>24872</v>
      </c>
      <c r="G2364" s="1">
        <v>0</v>
      </c>
      <c r="H2364" s="5"/>
    </row>
    <row r="2365" spans="1:8" x14ac:dyDescent="0.25">
      <c r="A2365" s="1">
        <v>2360</v>
      </c>
      <c r="B2365" s="1" t="s">
        <v>2197</v>
      </c>
      <c r="C2365" s="1" t="str">
        <f t="shared" si="194"/>
        <v>TOLLI</v>
      </c>
      <c r="D2365" s="1" t="s">
        <v>85</v>
      </c>
      <c r="E2365" s="1" t="str">
        <f t="shared" si="195"/>
        <v>Francesco</v>
      </c>
      <c r="F2365" s="6">
        <v>32020</v>
      </c>
      <c r="G2365" s="1">
        <v>2.9</v>
      </c>
    </row>
    <row r="2366" spans="1:8" x14ac:dyDescent="0.25">
      <c r="A2366" s="1">
        <v>2361</v>
      </c>
      <c r="B2366" s="1" t="s">
        <v>753</v>
      </c>
      <c r="C2366" s="1" t="str">
        <f t="shared" si="194"/>
        <v>TOMASSETTI</v>
      </c>
      <c r="D2366" s="1" t="s">
        <v>754</v>
      </c>
      <c r="E2366" s="1" t="str">
        <f t="shared" si="195"/>
        <v>Velia</v>
      </c>
      <c r="F2366" s="6">
        <v>31817</v>
      </c>
      <c r="G2366" s="1">
        <v>2</v>
      </c>
      <c r="H2366" s="5"/>
    </row>
    <row r="2367" spans="1:8" x14ac:dyDescent="0.25">
      <c r="A2367" s="1">
        <v>2362</v>
      </c>
      <c r="B2367" s="1" t="s">
        <v>2315</v>
      </c>
      <c r="C2367" s="1" t="str">
        <f t="shared" si="194"/>
        <v>TOMEI</v>
      </c>
      <c r="D2367" s="1" t="s">
        <v>564</v>
      </c>
      <c r="E2367" s="1" t="str">
        <f t="shared" si="195"/>
        <v>Barbara</v>
      </c>
      <c r="F2367" s="6">
        <v>28664</v>
      </c>
      <c r="G2367" s="1">
        <v>8.9</v>
      </c>
      <c r="H2367" s="5"/>
    </row>
    <row r="2368" spans="1:8" x14ac:dyDescent="0.25">
      <c r="A2368" s="1">
        <v>2363</v>
      </c>
      <c r="B2368" s="1" t="s">
        <v>2315</v>
      </c>
      <c r="C2368" s="1" t="str">
        <f t="shared" si="194"/>
        <v>TOMEI</v>
      </c>
      <c r="D2368" s="1" t="s">
        <v>254</v>
      </c>
      <c r="E2368" s="1" t="str">
        <f t="shared" si="195"/>
        <v>Luca</v>
      </c>
      <c r="F2368" s="6">
        <v>34256</v>
      </c>
      <c r="G2368" s="1">
        <v>2.7</v>
      </c>
    </row>
    <row r="2369" spans="1:8" x14ac:dyDescent="0.25">
      <c r="A2369" s="1">
        <v>2364</v>
      </c>
      <c r="B2369" s="1" t="s">
        <v>2315</v>
      </c>
      <c r="C2369" s="1" t="str">
        <f t="shared" si="194"/>
        <v>TOMEI</v>
      </c>
      <c r="D2369" s="1" t="s">
        <v>1564</v>
      </c>
      <c r="E2369" s="1" t="str">
        <f t="shared" si="195"/>
        <v>Erika</v>
      </c>
      <c r="F2369" s="6">
        <v>27168</v>
      </c>
      <c r="G2369" s="1">
        <v>2</v>
      </c>
    </row>
    <row r="2370" spans="1:8" x14ac:dyDescent="0.25">
      <c r="A2370" s="1">
        <v>2365</v>
      </c>
      <c r="B2370" s="1" t="s">
        <v>524</v>
      </c>
      <c r="C2370" s="1" t="str">
        <f t="shared" si="194"/>
        <v>TONTODIMAMMA</v>
      </c>
      <c r="D2370" s="1" t="s">
        <v>525</v>
      </c>
      <c r="E2370" s="1" t="str">
        <f t="shared" si="195"/>
        <v>Pierpaolo</v>
      </c>
      <c r="F2370" s="6">
        <v>34394</v>
      </c>
      <c r="G2370" s="1">
        <v>1.3</v>
      </c>
    </row>
    <row r="2371" spans="1:8" x14ac:dyDescent="0.25">
      <c r="A2371" s="1">
        <v>2366</v>
      </c>
      <c r="B2371" s="1" t="s">
        <v>2768</v>
      </c>
      <c r="C2371" s="1" t="str">
        <f t="shared" si="194"/>
        <v>TONTODONATI</v>
      </c>
      <c r="D2371" s="1" t="s">
        <v>2769</v>
      </c>
      <c r="E2371" s="1" t="str">
        <f t="shared" si="195"/>
        <v>Ilenia Iolanda</v>
      </c>
      <c r="F2371" s="6">
        <v>26613</v>
      </c>
      <c r="G2371" s="1">
        <v>3.3</v>
      </c>
      <c r="H2371" s="5"/>
    </row>
    <row r="2372" spans="1:8" x14ac:dyDescent="0.25">
      <c r="A2372" s="1">
        <v>2367</v>
      </c>
      <c r="B2372" s="1" t="s">
        <v>2518</v>
      </c>
      <c r="C2372" s="1" t="str">
        <f t="shared" si="194"/>
        <v xml:space="preserve">TONTODONATI </v>
      </c>
      <c r="D2372" s="1" t="s">
        <v>2441</v>
      </c>
      <c r="E2372" s="1" t="str">
        <f t="shared" si="195"/>
        <v>Silvia</v>
      </c>
      <c r="F2372" s="6">
        <v>27568</v>
      </c>
      <c r="G2372" s="1">
        <v>2</v>
      </c>
      <c r="H2372" s="5"/>
    </row>
    <row r="2373" spans="1:8" x14ac:dyDescent="0.25">
      <c r="A2373" s="1">
        <v>2368</v>
      </c>
      <c r="B2373" s="1" t="s">
        <v>2722</v>
      </c>
      <c r="C2373" s="1" t="str">
        <f t="shared" si="194"/>
        <v>TOPPI</v>
      </c>
      <c r="D2373" s="1" t="s">
        <v>2723</v>
      </c>
      <c r="E2373" s="1" t="str">
        <f t="shared" si="195"/>
        <v>Livia</v>
      </c>
      <c r="F2373" s="6">
        <v>28644</v>
      </c>
      <c r="G2373" s="1">
        <v>0</v>
      </c>
      <c r="H2373" s="5"/>
    </row>
    <row r="2374" spans="1:8" x14ac:dyDescent="0.25">
      <c r="A2374" s="1">
        <v>2369</v>
      </c>
      <c r="B2374" s="1" t="s">
        <v>1038</v>
      </c>
      <c r="C2374" s="1" t="str">
        <f t="shared" si="194"/>
        <v>TORBIDONE</v>
      </c>
      <c r="D2374" s="1" t="s">
        <v>76</v>
      </c>
      <c r="E2374" s="1" t="str">
        <f t="shared" si="195"/>
        <v>Andrea</v>
      </c>
      <c r="F2374" s="6">
        <v>33911</v>
      </c>
      <c r="G2374" s="1">
        <v>4</v>
      </c>
      <c r="H2374" s="5"/>
    </row>
    <row r="2375" spans="1:8" x14ac:dyDescent="0.25">
      <c r="A2375" s="1">
        <v>2370</v>
      </c>
      <c r="B2375" s="1" t="s">
        <v>1891</v>
      </c>
      <c r="C2375" s="1" t="str">
        <f t="shared" si="194"/>
        <v>TORELLI</v>
      </c>
      <c r="D2375" s="1" t="s">
        <v>1892</v>
      </c>
      <c r="E2375" s="1" t="str">
        <f t="shared" si="195"/>
        <v>Laura</v>
      </c>
      <c r="F2375" s="6">
        <v>29842</v>
      </c>
      <c r="G2375" s="1">
        <v>1.8</v>
      </c>
    </row>
    <row r="2376" spans="1:8" x14ac:dyDescent="0.25">
      <c r="A2376" s="1">
        <v>2371</v>
      </c>
      <c r="B2376" s="1" t="s">
        <v>1737</v>
      </c>
      <c r="C2376" s="1" t="str">
        <f t="shared" si="194"/>
        <v>TORELLO</v>
      </c>
      <c r="D2376" s="1" t="s">
        <v>239</v>
      </c>
      <c r="E2376" s="1" t="str">
        <f t="shared" si="195"/>
        <v>Vanessa</v>
      </c>
      <c r="F2376" s="6">
        <v>27115</v>
      </c>
      <c r="G2376" s="1">
        <v>2</v>
      </c>
      <c r="H2376" s="5"/>
    </row>
    <row r="2377" spans="1:8" x14ac:dyDescent="0.25">
      <c r="A2377" s="1">
        <v>2372</v>
      </c>
      <c r="B2377" s="1" t="s">
        <v>2022</v>
      </c>
      <c r="C2377" s="1" t="str">
        <f t="shared" si="194"/>
        <v>TORTIELLO</v>
      </c>
      <c r="D2377" s="1" t="s">
        <v>166</v>
      </c>
      <c r="E2377" s="1" t="str">
        <f t="shared" si="195"/>
        <v>Giorgia</v>
      </c>
      <c r="F2377" s="6">
        <v>30441</v>
      </c>
      <c r="G2377" s="1">
        <v>2</v>
      </c>
    </row>
    <row r="2378" spans="1:8" x14ac:dyDescent="0.25">
      <c r="A2378" s="1">
        <v>2373</v>
      </c>
      <c r="B2378" s="1" t="s">
        <v>2111</v>
      </c>
      <c r="C2378" s="1" t="str">
        <f t="shared" si="194"/>
        <v>TOSCHES</v>
      </c>
      <c r="D2378" s="1" t="s">
        <v>1385</v>
      </c>
      <c r="E2378" s="1" t="str">
        <f t="shared" si="195"/>
        <v>Sabrina</v>
      </c>
      <c r="F2378" s="6">
        <v>31937</v>
      </c>
      <c r="G2378" s="1">
        <v>6.2</v>
      </c>
      <c r="H2378" s="5"/>
    </row>
    <row r="2379" spans="1:8" x14ac:dyDescent="0.25">
      <c r="A2379" s="1">
        <v>2374</v>
      </c>
      <c r="B2379" s="1" t="s">
        <v>1933</v>
      </c>
      <c r="C2379" s="1" t="str">
        <f t="shared" si="194"/>
        <v>TOSTO</v>
      </c>
      <c r="D2379" s="1" t="s">
        <v>918</v>
      </c>
      <c r="E2379" s="1" t="str">
        <f t="shared" si="195"/>
        <v xml:space="preserve">Alessandro </v>
      </c>
      <c r="F2379" s="6">
        <v>33955</v>
      </c>
      <c r="G2379" s="1">
        <v>2</v>
      </c>
    </row>
    <row r="2380" spans="1:8" x14ac:dyDescent="0.25">
      <c r="A2380" s="1">
        <v>2375</v>
      </c>
      <c r="B2380" s="1" t="s">
        <v>2712</v>
      </c>
      <c r="C2380" s="1" t="str">
        <f t="shared" si="194"/>
        <v>TOTANI</v>
      </c>
      <c r="D2380" s="1" t="s">
        <v>271</v>
      </c>
      <c r="E2380" s="1" t="str">
        <f t="shared" si="195"/>
        <v>Alessandro</v>
      </c>
      <c r="F2380" s="6">
        <v>35684</v>
      </c>
      <c r="G2380" s="1">
        <v>2</v>
      </c>
      <c r="H2380" s="5"/>
    </row>
    <row r="2381" spans="1:8" x14ac:dyDescent="0.25">
      <c r="A2381" s="1">
        <v>2376</v>
      </c>
      <c r="B2381" s="1" t="s">
        <v>1897</v>
      </c>
      <c r="C2381" s="1" t="str">
        <f t="shared" si="194"/>
        <v>TRABUCCO</v>
      </c>
      <c r="D2381" s="1" t="s">
        <v>1898</v>
      </c>
      <c r="E2381" s="1" t="str">
        <f t="shared" si="195"/>
        <v>Nanda</v>
      </c>
      <c r="F2381" s="6">
        <v>26167</v>
      </c>
      <c r="G2381" s="1">
        <v>2</v>
      </c>
      <c r="H2381" s="5"/>
    </row>
    <row r="2382" spans="1:8" x14ac:dyDescent="0.25">
      <c r="A2382" s="1">
        <v>2377</v>
      </c>
      <c r="B2382" s="1" t="s">
        <v>1453</v>
      </c>
      <c r="C2382" s="1" t="str">
        <f t="shared" si="194"/>
        <v>TRAINI</v>
      </c>
      <c r="D2382" s="1" t="s">
        <v>565</v>
      </c>
      <c r="E2382" s="1" t="str">
        <f t="shared" si="195"/>
        <v>Antonio</v>
      </c>
      <c r="F2382" s="6">
        <v>32048</v>
      </c>
      <c r="G2382" s="1">
        <v>2</v>
      </c>
      <c r="H2382" s="5"/>
    </row>
    <row r="2383" spans="1:8" x14ac:dyDescent="0.25">
      <c r="A2383" s="1">
        <v>2378</v>
      </c>
      <c r="B2383" s="1" t="s">
        <v>1453</v>
      </c>
      <c r="C2383" s="1" t="str">
        <f t="shared" si="194"/>
        <v>TRAINI</v>
      </c>
      <c r="D2383" s="1" t="s">
        <v>373</v>
      </c>
      <c r="E2383" s="1" t="str">
        <f t="shared" si="195"/>
        <v>Federico</v>
      </c>
      <c r="F2383" s="6">
        <v>32933</v>
      </c>
      <c r="G2383" s="1">
        <v>2</v>
      </c>
      <c r="H2383" s="5"/>
    </row>
    <row r="2384" spans="1:8" x14ac:dyDescent="0.25">
      <c r="A2384" s="1">
        <v>2379</v>
      </c>
      <c r="B2384" s="1" t="s">
        <v>1821</v>
      </c>
      <c r="C2384" s="1" t="str">
        <f t="shared" si="194"/>
        <v>TRANCANELLA</v>
      </c>
      <c r="D2384" s="1" t="s">
        <v>118</v>
      </c>
      <c r="E2384" s="1" t="str">
        <f t="shared" si="195"/>
        <v>Serena</v>
      </c>
      <c r="F2384" s="6">
        <v>28211</v>
      </c>
      <c r="G2384" s="1">
        <v>2</v>
      </c>
      <c r="H2384" s="5"/>
    </row>
    <row r="2385" spans="1:8" x14ac:dyDescent="0.25">
      <c r="A2385" s="1">
        <v>2380</v>
      </c>
      <c r="B2385" s="1" t="s">
        <v>1955</v>
      </c>
      <c r="C2385" s="1" t="str">
        <f t="shared" si="194"/>
        <v>TRAVAGLINI</v>
      </c>
      <c r="D2385" s="1" t="s">
        <v>2320</v>
      </c>
      <c r="E2385" s="1" t="str">
        <f t="shared" si="195"/>
        <v>Gabriele Casimiro</v>
      </c>
      <c r="F2385" s="6">
        <v>25117</v>
      </c>
      <c r="G2385" s="1">
        <v>2</v>
      </c>
    </row>
    <row r="2386" spans="1:8" x14ac:dyDescent="0.25">
      <c r="A2386" s="1">
        <v>2381</v>
      </c>
      <c r="B2386" s="1" t="s">
        <v>1955</v>
      </c>
      <c r="C2386" s="1" t="str">
        <f t="shared" si="194"/>
        <v>TRAVAGLINI</v>
      </c>
      <c r="D2386" s="1" t="s">
        <v>218</v>
      </c>
      <c r="E2386" s="1" t="str">
        <f t="shared" si="195"/>
        <v>Marta</v>
      </c>
      <c r="F2386" s="6">
        <v>35532</v>
      </c>
      <c r="G2386" s="1">
        <v>1</v>
      </c>
      <c r="H2386" s="5"/>
    </row>
    <row r="2387" spans="1:8" x14ac:dyDescent="0.25">
      <c r="A2387" s="1">
        <v>2382</v>
      </c>
      <c r="B2387" s="1" t="s">
        <v>2733</v>
      </c>
      <c r="C2387" s="1" t="str">
        <f t="shared" si="194"/>
        <v>TRESCA</v>
      </c>
      <c r="D2387" s="1" t="s">
        <v>370</v>
      </c>
      <c r="E2387" s="1" t="str">
        <f t="shared" si="195"/>
        <v>Daniela</v>
      </c>
      <c r="F2387" s="6">
        <v>32034</v>
      </c>
      <c r="G2387" s="1">
        <v>3.1</v>
      </c>
      <c r="H2387" s="5"/>
    </row>
    <row r="2388" spans="1:8" x14ac:dyDescent="0.25">
      <c r="A2388" s="1">
        <v>2383</v>
      </c>
      <c r="B2388" s="1" t="s">
        <v>2741</v>
      </c>
      <c r="C2388" s="1" t="str">
        <f t="shared" si="194"/>
        <v>TRINCHINI</v>
      </c>
      <c r="D2388" s="1" t="s">
        <v>47</v>
      </c>
      <c r="E2388" s="1" t="str">
        <f t="shared" si="195"/>
        <v>Laura</v>
      </c>
      <c r="F2388" s="6">
        <v>29921</v>
      </c>
      <c r="G2388" s="1">
        <v>2.6</v>
      </c>
      <c r="H2388" s="5"/>
    </row>
    <row r="2389" spans="1:8" x14ac:dyDescent="0.25">
      <c r="A2389" s="1">
        <v>2384</v>
      </c>
      <c r="B2389" s="1" t="s">
        <v>1748</v>
      </c>
      <c r="C2389" s="1" t="s">
        <v>3068</v>
      </c>
      <c r="D2389" s="1" t="s">
        <v>1749</v>
      </c>
      <c r="E2389" s="1" t="s">
        <v>1748</v>
      </c>
      <c r="F2389" s="6">
        <v>32685</v>
      </c>
      <c r="G2389" s="1">
        <v>4.0999999999999996</v>
      </c>
      <c r="H2389" s="5"/>
    </row>
    <row r="2390" spans="1:8" x14ac:dyDescent="0.25">
      <c r="A2390" s="1">
        <v>2385</v>
      </c>
      <c r="B2390" s="1" t="s">
        <v>1749</v>
      </c>
      <c r="C2390" s="1" t="str">
        <f t="shared" ref="C2390:C2421" si="196">UPPER(B2390)</f>
        <v>TRIOZZI</v>
      </c>
      <c r="D2390" s="1" t="s">
        <v>2422</v>
      </c>
      <c r="E2390" s="1" t="str">
        <f t="shared" ref="E2390:E2402" si="197">PROPER(D2390)</f>
        <v>Jonatan</v>
      </c>
      <c r="F2390" s="6">
        <v>28370</v>
      </c>
      <c r="G2390" s="1">
        <v>2</v>
      </c>
      <c r="H2390" s="5"/>
    </row>
    <row r="2391" spans="1:8" x14ac:dyDescent="0.25">
      <c r="A2391" s="1">
        <v>2386</v>
      </c>
      <c r="B2391" s="1" t="s">
        <v>1749</v>
      </c>
      <c r="C2391" s="1" t="str">
        <f t="shared" si="196"/>
        <v>TRIOZZI</v>
      </c>
      <c r="D2391" s="1" t="s">
        <v>87</v>
      </c>
      <c r="E2391" s="1" t="str">
        <f t="shared" si="197"/>
        <v>Chiara</v>
      </c>
      <c r="F2391" s="6">
        <v>36589</v>
      </c>
      <c r="G2391" s="1">
        <v>2</v>
      </c>
      <c r="H2391" s="5"/>
    </row>
    <row r="2392" spans="1:8" x14ac:dyDescent="0.25">
      <c r="A2392" s="1">
        <v>2387</v>
      </c>
      <c r="B2392" s="1" t="s">
        <v>1220</v>
      </c>
      <c r="C2392" s="1" t="str">
        <f t="shared" si="196"/>
        <v xml:space="preserve">TRIVELLONE </v>
      </c>
      <c r="D2392" s="1" t="s">
        <v>553</v>
      </c>
      <c r="E2392" s="1" t="str">
        <f t="shared" si="197"/>
        <v xml:space="preserve">Marianna </v>
      </c>
      <c r="F2392" s="6">
        <v>27849</v>
      </c>
      <c r="G2392" s="1">
        <v>6</v>
      </c>
      <c r="H2392" s="5"/>
    </row>
    <row r="2393" spans="1:8" x14ac:dyDescent="0.25">
      <c r="A2393" s="1">
        <v>2388</v>
      </c>
      <c r="B2393" s="1" t="s">
        <v>1436</v>
      </c>
      <c r="C2393" s="1" t="str">
        <f t="shared" si="196"/>
        <v>TROADI</v>
      </c>
      <c r="D2393" s="1" t="s">
        <v>204</v>
      </c>
      <c r="E2393" s="1" t="str">
        <f t="shared" si="197"/>
        <v>Luca</v>
      </c>
      <c r="F2393" s="6">
        <v>29291</v>
      </c>
      <c r="G2393" s="1">
        <v>2</v>
      </c>
    </row>
    <row r="2394" spans="1:8" x14ac:dyDescent="0.25">
      <c r="A2394" s="1">
        <v>2389</v>
      </c>
      <c r="B2394" s="1" t="s">
        <v>2406</v>
      </c>
      <c r="C2394" s="1" t="str">
        <f t="shared" si="196"/>
        <v>TROIANI</v>
      </c>
      <c r="D2394" s="1" t="s">
        <v>1601</v>
      </c>
      <c r="E2394" s="1" t="str">
        <f t="shared" si="197"/>
        <v>Rosella</v>
      </c>
      <c r="F2394" s="6">
        <v>30986</v>
      </c>
      <c r="G2394" s="1">
        <v>2</v>
      </c>
      <c r="H2394" s="5"/>
    </row>
    <row r="2395" spans="1:8" x14ac:dyDescent="0.25">
      <c r="A2395" s="1">
        <v>2390</v>
      </c>
      <c r="B2395" s="1" t="s">
        <v>2406</v>
      </c>
      <c r="C2395" s="1" t="str">
        <f t="shared" si="196"/>
        <v>TROIANI</v>
      </c>
      <c r="D2395" s="1" t="s">
        <v>108</v>
      </c>
      <c r="E2395" s="1" t="str">
        <f t="shared" si="197"/>
        <v>Luigi</v>
      </c>
      <c r="F2395" s="6">
        <v>34580</v>
      </c>
      <c r="G2395" s="1">
        <v>1</v>
      </c>
      <c r="H2395" s="5"/>
    </row>
    <row r="2396" spans="1:8" x14ac:dyDescent="0.25">
      <c r="A2396" s="1">
        <v>2391</v>
      </c>
      <c r="B2396" s="1" t="s">
        <v>2831</v>
      </c>
      <c r="C2396" s="1" t="str">
        <f t="shared" si="196"/>
        <v>TROIANI</v>
      </c>
      <c r="D2396" s="1" t="s">
        <v>1215</v>
      </c>
      <c r="E2396" s="1" t="str">
        <f t="shared" si="197"/>
        <v>Jessica</v>
      </c>
      <c r="F2396" s="6">
        <v>32715</v>
      </c>
      <c r="G2396" s="1">
        <v>1</v>
      </c>
      <c r="H2396" s="5"/>
    </row>
    <row r="2397" spans="1:8" x14ac:dyDescent="0.25">
      <c r="A2397" s="1">
        <v>2392</v>
      </c>
      <c r="B2397" s="1" t="s">
        <v>876</v>
      </c>
      <c r="C2397" s="1" t="str">
        <f t="shared" si="196"/>
        <v>TROIANO</v>
      </c>
      <c r="D2397" s="1" t="s">
        <v>170</v>
      </c>
      <c r="E2397" s="1" t="str">
        <f t="shared" si="197"/>
        <v>Fabio</v>
      </c>
      <c r="F2397" s="6">
        <v>36798</v>
      </c>
      <c r="G2397" s="1">
        <v>0</v>
      </c>
      <c r="H2397" s="5"/>
    </row>
    <row r="2398" spans="1:8" x14ac:dyDescent="0.25">
      <c r="A2398" s="1">
        <v>2393</v>
      </c>
      <c r="B2398" s="1" t="s">
        <v>906</v>
      </c>
      <c r="C2398" s="1" t="str">
        <f t="shared" si="196"/>
        <v>TROVARELLI</v>
      </c>
      <c r="D2398" s="1" t="s">
        <v>59</v>
      </c>
      <c r="E2398" s="1" t="str">
        <f t="shared" si="197"/>
        <v>Valentina</v>
      </c>
      <c r="F2398" s="6">
        <v>31068</v>
      </c>
      <c r="G2398" s="1">
        <v>8</v>
      </c>
      <c r="H2398" s="5"/>
    </row>
    <row r="2399" spans="1:8" x14ac:dyDescent="0.25">
      <c r="A2399" s="1">
        <v>2394</v>
      </c>
      <c r="B2399" s="1" t="s">
        <v>2651</v>
      </c>
      <c r="C2399" s="1" t="str">
        <f t="shared" si="196"/>
        <v>TUCCERI</v>
      </c>
      <c r="D2399" s="1" t="s">
        <v>2652</v>
      </c>
      <c r="E2399" s="1" t="str">
        <f t="shared" si="197"/>
        <v>Altea</v>
      </c>
      <c r="F2399" s="6">
        <v>26619</v>
      </c>
      <c r="G2399" s="1">
        <v>2</v>
      </c>
      <c r="H2399" s="5"/>
    </row>
    <row r="2400" spans="1:8" x14ac:dyDescent="0.25">
      <c r="A2400" s="1">
        <v>2395</v>
      </c>
      <c r="B2400" s="1" t="s">
        <v>228</v>
      </c>
      <c r="C2400" s="1" t="str">
        <f t="shared" si="196"/>
        <v>TUCCI</v>
      </c>
      <c r="D2400" s="1" t="s">
        <v>1385</v>
      </c>
      <c r="E2400" s="1" t="str">
        <f t="shared" si="197"/>
        <v>Sabrina</v>
      </c>
      <c r="F2400" s="6">
        <v>26383</v>
      </c>
      <c r="G2400" s="1">
        <v>8</v>
      </c>
      <c r="H2400" s="5"/>
    </row>
    <row r="2401" spans="1:8" x14ac:dyDescent="0.25">
      <c r="A2401" s="1">
        <v>2396</v>
      </c>
      <c r="B2401" s="1" t="s">
        <v>2201</v>
      </c>
      <c r="C2401" s="1" t="str">
        <f t="shared" si="196"/>
        <v>TUCCI</v>
      </c>
      <c r="D2401" s="1" t="s">
        <v>181</v>
      </c>
      <c r="E2401" s="1" t="str">
        <f t="shared" si="197"/>
        <v>Roberta</v>
      </c>
      <c r="F2401" s="6">
        <v>32540</v>
      </c>
      <c r="G2401" s="1">
        <v>2.1</v>
      </c>
      <c r="H2401" s="5"/>
    </row>
    <row r="2402" spans="1:8" x14ac:dyDescent="0.25">
      <c r="A2402" s="1">
        <v>2397</v>
      </c>
      <c r="B2402" s="1" t="s">
        <v>228</v>
      </c>
      <c r="C2402" s="1" t="str">
        <f t="shared" si="196"/>
        <v>TUCCI</v>
      </c>
      <c r="D2402" s="1" t="s">
        <v>65</v>
      </c>
      <c r="E2402" s="1" t="str">
        <f t="shared" si="197"/>
        <v>Alessandro</v>
      </c>
      <c r="F2402" s="6">
        <v>30557</v>
      </c>
      <c r="G2402" s="1">
        <v>2</v>
      </c>
      <c r="H2402" s="5"/>
    </row>
    <row r="2403" spans="1:8" x14ac:dyDescent="0.25">
      <c r="A2403" s="1">
        <v>2398</v>
      </c>
      <c r="B2403" s="1" t="s">
        <v>2201</v>
      </c>
      <c r="C2403" s="1" t="str">
        <f t="shared" si="196"/>
        <v>TUCCI</v>
      </c>
      <c r="D2403" s="1" t="s">
        <v>2201</v>
      </c>
      <c r="E2403" s="1" t="s">
        <v>59</v>
      </c>
      <c r="F2403" s="6">
        <v>31801</v>
      </c>
      <c r="G2403" s="1">
        <v>1.8</v>
      </c>
      <c r="H2403" s="5"/>
    </row>
    <row r="2404" spans="1:8" x14ac:dyDescent="0.25">
      <c r="A2404" s="1">
        <v>2399</v>
      </c>
      <c r="B2404" s="1" t="s">
        <v>209</v>
      </c>
      <c r="C2404" s="1" t="str">
        <f t="shared" si="196"/>
        <v>TUMINI</v>
      </c>
      <c r="D2404" s="1" t="s">
        <v>210</v>
      </c>
      <c r="E2404" s="1" t="str">
        <f t="shared" ref="E2404:E2450" si="198">PROPER(D2404)</f>
        <v>Graziella</v>
      </c>
      <c r="F2404" s="6">
        <v>28496</v>
      </c>
      <c r="G2404" s="1">
        <v>8</v>
      </c>
      <c r="H2404" s="5"/>
    </row>
    <row r="2405" spans="1:8" x14ac:dyDescent="0.25">
      <c r="A2405" s="1">
        <v>2400</v>
      </c>
      <c r="B2405" s="1" t="s">
        <v>1965</v>
      </c>
      <c r="C2405" s="1" t="str">
        <f t="shared" si="196"/>
        <v>TUNNO</v>
      </c>
      <c r="D2405" s="1" t="s">
        <v>430</v>
      </c>
      <c r="E2405" s="1" t="str">
        <f t="shared" si="198"/>
        <v>Anna</v>
      </c>
      <c r="F2405" s="6">
        <v>29689</v>
      </c>
      <c r="G2405" s="1">
        <v>6.7</v>
      </c>
    </row>
    <row r="2406" spans="1:8" x14ac:dyDescent="0.25">
      <c r="A2406" s="1">
        <v>2401</v>
      </c>
      <c r="B2406" s="1" t="s">
        <v>2986</v>
      </c>
      <c r="C2406" s="1" t="str">
        <f t="shared" si="196"/>
        <v>TUPITTI</v>
      </c>
      <c r="D2406" s="1" t="s">
        <v>1347</v>
      </c>
      <c r="E2406" s="1" t="str">
        <f t="shared" si="198"/>
        <v>Leonardo</v>
      </c>
      <c r="F2406" s="6">
        <v>37191</v>
      </c>
      <c r="G2406" s="1">
        <v>2</v>
      </c>
      <c r="H2406" s="5"/>
    </row>
    <row r="2407" spans="1:8" x14ac:dyDescent="0.25">
      <c r="A2407" s="1">
        <v>2402</v>
      </c>
      <c r="B2407" s="1" t="s">
        <v>2298</v>
      </c>
      <c r="C2407" s="1" t="str">
        <f t="shared" si="196"/>
        <v>TURAVANI</v>
      </c>
      <c r="D2407" s="1" t="s">
        <v>63</v>
      </c>
      <c r="E2407" s="1" t="str">
        <f t="shared" si="198"/>
        <v>Stefania</v>
      </c>
      <c r="F2407" s="6">
        <v>33144</v>
      </c>
      <c r="G2407" s="1">
        <v>2</v>
      </c>
      <c r="H2407" s="5"/>
    </row>
    <row r="2408" spans="1:8" x14ac:dyDescent="0.25">
      <c r="A2408" s="1">
        <v>2403</v>
      </c>
      <c r="B2408" s="1" t="s">
        <v>1566</v>
      </c>
      <c r="C2408" s="1" t="str">
        <f t="shared" si="196"/>
        <v xml:space="preserve">TURCO </v>
      </c>
      <c r="D2408" s="1" t="s">
        <v>1567</v>
      </c>
      <c r="E2408" s="1" t="str">
        <f t="shared" si="198"/>
        <v>Lavinia</v>
      </c>
      <c r="F2408" s="6">
        <v>33814</v>
      </c>
      <c r="G2408" s="1">
        <v>2</v>
      </c>
      <c r="H2408" s="5"/>
    </row>
    <row r="2409" spans="1:8" x14ac:dyDescent="0.25">
      <c r="A2409" s="1">
        <v>2404</v>
      </c>
      <c r="B2409" s="1" t="s">
        <v>2328</v>
      </c>
      <c r="C2409" s="1" t="str">
        <f t="shared" si="196"/>
        <v>TURILLI</v>
      </c>
      <c r="D2409" s="1" t="s">
        <v>2329</v>
      </c>
      <c r="E2409" s="1" t="str">
        <f t="shared" si="198"/>
        <v>William</v>
      </c>
      <c r="F2409" s="6">
        <v>27665</v>
      </c>
      <c r="G2409" s="1">
        <v>2</v>
      </c>
      <c r="H2409" s="5"/>
    </row>
    <row r="2410" spans="1:8" x14ac:dyDescent="0.25">
      <c r="A2410" s="1">
        <v>2405</v>
      </c>
      <c r="B2410" s="1" t="s">
        <v>2258</v>
      </c>
      <c r="C2410" s="1" t="str">
        <f t="shared" si="196"/>
        <v>TURZO</v>
      </c>
      <c r="D2410" s="1" t="s">
        <v>2259</v>
      </c>
      <c r="E2410" s="1" t="str">
        <f t="shared" si="198"/>
        <v>Concetta</v>
      </c>
      <c r="F2410" s="6">
        <v>22977</v>
      </c>
      <c r="G2410" s="1">
        <v>2</v>
      </c>
    </row>
    <row r="2411" spans="1:8" x14ac:dyDescent="0.25">
      <c r="A2411" s="1">
        <v>2406</v>
      </c>
      <c r="B2411" s="1" t="s">
        <v>2063</v>
      </c>
      <c r="C2411" s="1" t="str">
        <f t="shared" si="196"/>
        <v>UBALDELLI</v>
      </c>
      <c r="D2411" s="1" t="s">
        <v>29</v>
      </c>
      <c r="E2411" s="1" t="str">
        <f t="shared" si="198"/>
        <v>Francesca</v>
      </c>
      <c r="F2411" s="6">
        <v>31440</v>
      </c>
      <c r="G2411" s="1">
        <v>2</v>
      </c>
      <c r="H2411" s="5"/>
    </row>
    <row r="2412" spans="1:8" x14ac:dyDescent="0.25">
      <c r="A2412" s="1">
        <v>2407</v>
      </c>
      <c r="B2412" s="1" t="s">
        <v>2703</v>
      </c>
      <c r="C2412" s="1" t="str">
        <f t="shared" si="196"/>
        <v>UCCI</v>
      </c>
      <c r="D2412" s="1" t="s">
        <v>100</v>
      </c>
      <c r="E2412" s="1" t="str">
        <f t="shared" si="198"/>
        <v>Francesca</v>
      </c>
      <c r="F2412" s="6">
        <v>31703</v>
      </c>
      <c r="G2412" s="1">
        <v>3.3</v>
      </c>
      <c r="H2412" s="5"/>
    </row>
    <row r="2413" spans="1:8" x14ac:dyDescent="0.25">
      <c r="A2413" s="1">
        <v>2408</v>
      </c>
      <c r="B2413" s="1" t="s">
        <v>3009</v>
      </c>
      <c r="C2413" s="1" t="str">
        <f t="shared" si="196"/>
        <v>URSITTI</v>
      </c>
      <c r="D2413" s="1" t="s">
        <v>269</v>
      </c>
      <c r="E2413" s="1" t="str">
        <f t="shared" si="198"/>
        <v>Valentina</v>
      </c>
      <c r="F2413" s="6">
        <v>32384</v>
      </c>
      <c r="G2413" s="1">
        <v>2</v>
      </c>
      <c r="H2413" s="5"/>
    </row>
    <row r="2414" spans="1:8" x14ac:dyDescent="0.25">
      <c r="A2414" s="1">
        <v>2409</v>
      </c>
      <c r="B2414" s="1" t="s">
        <v>1146</v>
      </c>
      <c r="C2414" s="1" t="str">
        <f t="shared" si="196"/>
        <v>VACCARELLI</v>
      </c>
      <c r="D2414" s="1" t="s">
        <v>282</v>
      </c>
      <c r="E2414" s="1" t="str">
        <f t="shared" si="198"/>
        <v>Claudia</v>
      </c>
      <c r="F2414" s="6">
        <v>36479</v>
      </c>
      <c r="G2414" s="1">
        <v>2</v>
      </c>
      <c r="H2414" s="5"/>
    </row>
    <row r="2415" spans="1:8" x14ac:dyDescent="0.25">
      <c r="A2415" s="1">
        <v>2410</v>
      </c>
      <c r="B2415" s="1" t="s">
        <v>344</v>
      </c>
      <c r="C2415" s="1" t="str">
        <f t="shared" si="196"/>
        <v>VACCARO</v>
      </c>
      <c r="D2415" s="1" t="s">
        <v>104</v>
      </c>
      <c r="E2415" s="1" t="str">
        <f t="shared" si="198"/>
        <v>Federica</v>
      </c>
      <c r="F2415" s="6">
        <v>35131</v>
      </c>
      <c r="G2415" s="1">
        <v>3.6</v>
      </c>
      <c r="H2415" s="5"/>
    </row>
    <row r="2416" spans="1:8" x14ac:dyDescent="0.25">
      <c r="A2416" s="1">
        <v>2411</v>
      </c>
      <c r="B2416" s="1" t="s">
        <v>1871</v>
      </c>
      <c r="C2416" s="1" t="str">
        <f t="shared" si="196"/>
        <v>VAIRO</v>
      </c>
      <c r="D2416" s="1" t="s">
        <v>734</v>
      </c>
      <c r="E2416" s="1" t="str">
        <f t="shared" si="198"/>
        <v>Rossella</v>
      </c>
      <c r="F2416" s="6">
        <v>28190</v>
      </c>
      <c r="G2416" s="1">
        <v>2</v>
      </c>
      <c r="H2416" s="5"/>
    </row>
    <row r="2417" spans="1:8" x14ac:dyDescent="0.25">
      <c r="A2417" s="1">
        <v>2412</v>
      </c>
      <c r="B2417" s="1" t="s">
        <v>1514</v>
      </c>
      <c r="C2417" s="1" t="str">
        <f t="shared" si="196"/>
        <v>VALENTE</v>
      </c>
      <c r="D2417" s="1" t="s">
        <v>801</v>
      </c>
      <c r="E2417" s="1" t="str">
        <f t="shared" si="198"/>
        <v>Antonella</v>
      </c>
      <c r="F2417" s="6">
        <v>33366</v>
      </c>
      <c r="G2417" s="1">
        <v>2</v>
      </c>
      <c r="H2417" s="5"/>
    </row>
    <row r="2418" spans="1:8" x14ac:dyDescent="0.25">
      <c r="A2418" s="1">
        <v>2413</v>
      </c>
      <c r="B2418" s="1" t="s">
        <v>151</v>
      </c>
      <c r="C2418" s="1" t="str">
        <f t="shared" si="196"/>
        <v>VALENTINI</v>
      </c>
      <c r="D2418" s="1" t="s">
        <v>152</v>
      </c>
      <c r="E2418" s="1" t="str">
        <f t="shared" si="198"/>
        <v>Bruno</v>
      </c>
      <c r="F2418" s="6">
        <v>33154</v>
      </c>
      <c r="G2418" s="1">
        <v>3.3</v>
      </c>
      <c r="H2418" s="5"/>
    </row>
    <row r="2419" spans="1:8" x14ac:dyDescent="0.25">
      <c r="A2419" s="1">
        <v>2414</v>
      </c>
      <c r="B2419" s="1" t="s">
        <v>2241</v>
      </c>
      <c r="C2419" s="1" t="str">
        <f t="shared" si="196"/>
        <v>VALENTINI</v>
      </c>
      <c r="D2419" s="1" t="s">
        <v>2242</v>
      </c>
      <c r="E2419" s="1" t="str">
        <f t="shared" si="198"/>
        <v>Yvan</v>
      </c>
      <c r="F2419" s="6">
        <v>33642</v>
      </c>
      <c r="G2419" s="1">
        <v>1.3</v>
      </c>
      <c r="H2419" s="5"/>
    </row>
    <row r="2420" spans="1:8" x14ac:dyDescent="0.25">
      <c r="A2420" s="1">
        <v>2415</v>
      </c>
      <c r="B2420" s="1" t="s">
        <v>151</v>
      </c>
      <c r="C2420" s="1" t="str">
        <f t="shared" si="196"/>
        <v>VALENTINI</v>
      </c>
      <c r="D2420" s="1" t="s">
        <v>354</v>
      </c>
      <c r="E2420" s="1" t="str">
        <f t="shared" si="198"/>
        <v>Mariangela</v>
      </c>
      <c r="F2420" s="6">
        <v>31157</v>
      </c>
      <c r="G2420" s="1">
        <v>0</v>
      </c>
      <c r="H2420" s="5"/>
    </row>
    <row r="2421" spans="1:8" x14ac:dyDescent="0.25">
      <c r="A2421" s="1">
        <v>2416</v>
      </c>
      <c r="B2421" s="1" t="s">
        <v>1570</v>
      </c>
      <c r="C2421" s="1" t="str">
        <f t="shared" si="196"/>
        <v>VALERII</v>
      </c>
      <c r="D2421" s="1" t="s">
        <v>1571</v>
      </c>
      <c r="E2421" s="1" t="str">
        <f t="shared" si="198"/>
        <v>Franco</v>
      </c>
      <c r="F2421" s="6">
        <v>32263</v>
      </c>
      <c r="G2421" s="1">
        <v>2.2999999999999998</v>
      </c>
    </row>
    <row r="2422" spans="1:8" x14ac:dyDescent="0.25">
      <c r="A2422" s="1">
        <v>2417</v>
      </c>
      <c r="B2422" s="1" t="s">
        <v>1064</v>
      </c>
      <c r="C2422" s="1" t="str">
        <f t="shared" ref="C2422:C2450" si="199">UPPER(B2422)</f>
        <v>VALLERA</v>
      </c>
      <c r="D2422" s="1" t="s">
        <v>1065</v>
      </c>
      <c r="E2422" s="1" t="str">
        <f t="shared" si="198"/>
        <v>Giuliano</v>
      </c>
      <c r="F2422" s="6">
        <v>32346</v>
      </c>
      <c r="G2422" s="1">
        <v>2</v>
      </c>
      <c r="H2422" s="5"/>
    </row>
    <row r="2423" spans="1:8" x14ac:dyDescent="0.25">
      <c r="A2423" s="1">
        <v>2418</v>
      </c>
      <c r="B2423" s="1" t="s">
        <v>2251</v>
      </c>
      <c r="C2423" s="1" t="str">
        <f t="shared" si="199"/>
        <v>VALLERA</v>
      </c>
      <c r="D2423" s="1" t="s">
        <v>1505</v>
      </c>
      <c r="E2423" s="1" t="str">
        <f t="shared" si="198"/>
        <v>Antonella</v>
      </c>
      <c r="F2423" s="6">
        <v>27848</v>
      </c>
      <c r="G2423" s="1">
        <v>2</v>
      </c>
      <c r="H2423" s="5"/>
    </row>
    <row r="2424" spans="1:8" x14ac:dyDescent="0.25">
      <c r="A2424" s="1">
        <v>2419</v>
      </c>
      <c r="B2424" s="1" t="s">
        <v>1239</v>
      </c>
      <c r="C2424" s="1" t="str">
        <f t="shared" si="199"/>
        <v>VALLERIANI</v>
      </c>
      <c r="D2424" s="1" t="s">
        <v>91</v>
      </c>
      <c r="E2424" s="1" t="str">
        <f t="shared" si="198"/>
        <v>Alessandra</v>
      </c>
      <c r="F2424" s="6">
        <v>30880</v>
      </c>
      <c r="G2424" s="1">
        <v>6.4</v>
      </c>
      <c r="H2424" s="5"/>
    </row>
    <row r="2425" spans="1:8" x14ac:dyDescent="0.25">
      <c r="A2425" s="1">
        <v>2420</v>
      </c>
      <c r="B2425" s="1" t="s">
        <v>2852</v>
      </c>
      <c r="C2425" s="1" t="str">
        <f t="shared" si="199"/>
        <v xml:space="preserve">VALLESCURA </v>
      </c>
      <c r="D2425" s="1" t="s">
        <v>2259</v>
      </c>
      <c r="E2425" s="1" t="str">
        <f t="shared" si="198"/>
        <v>Concetta</v>
      </c>
      <c r="F2425" s="6">
        <v>28152</v>
      </c>
      <c r="G2425" s="1">
        <v>6</v>
      </c>
    </row>
    <row r="2426" spans="1:8" x14ac:dyDescent="0.25">
      <c r="A2426" s="1">
        <v>2421</v>
      </c>
      <c r="B2426" s="1" t="s">
        <v>2275</v>
      </c>
      <c r="C2426" s="1" t="str">
        <f t="shared" si="199"/>
        <v>VALLESE</v>
      </c>
      <c r="D2426" s="1" t="s">
        <v>1663</v>
      </c>
      <c r="E2426" s="1" t="str">
        <f t="shared" si="198"/>
        <v>Valeria</v>
      </c>
      <c r="F2426" s="6">
        <v>32069</v>
      </c>
      <c r="G2426" s="1">
        <v>2</v>
      </c>
    </row>
    <row r="2427" spans="1:8" x14ac:dyDescent="0.25">
      <c r="A2427" s="1">
        <v>2422</v>
      </c>
      <c r="B2427" s="1" t="s">
        <v>2815</v>
      </c>
      <c r="C2427" s="1" t="str">
        <f t="shared" si="199"/>
        <v>VALLESI</v>
      </c>
      <c r="D2427" s="1" t="s">
        <v>2816</v>
      </c>
      <c r="E2427" s="1" t="str">
        <f t="shared" si="198"/>
        <v>Margherita</v>
      </c>
      <c r="F2427" s="6">
        <v>35212</v>
      </c>
      <c r="G2427" s="1">
        <v>0</v>
      </c>
    </row>
    <row r="2428" spans="1:8" x14ac:dyDescent="0.25">
      <c r="A2428" s="1">
        <v>2423</v>
      </c>
      <c r="B2428" s="1" t="s">
        <v>2112</v>
      </c>
      <c r="C2428" s="1" t="str">
        <f t="shared" si="199"/>
        <v>VALLETTA</v>
      </c>
      <c r="D2428" s="1" t="s">
        <v>195</v>
      </c>
      <c r="E2428" s="1" t="str">
        <f t="shared" si="198"/>
        <v>Alessandra</v>
      </c>
      <c r="F2428" s="6">
        <v>32481</v>
      </c>
      <c r="G2428" s="1">
        <v>0.9</v>
      </c>
    </row>
    <row r="2429" spans="1:8" x14ac:dyDescent="0.25">
      <c r="A2429" s="1">
        <v>2424</v>
      </c>
      <c r="B2429" s="1" t="s">
        <v>2671</v>
      </c>
      <c r="C2429" s="1" t="str">
        <f t="shared" si="199"/>
        <v>VARANI</v>
      </c>
      <c r="D2429" s="1" t="s">
        <v>2263</v>
      </c>
      <c r="E2429" s="1" t="str">
        <f t="shared" si="198"/>
        <v>Debora</v>
      </c>
      <c r="F2429" s="6">
        <v>33505</v>
      </c>
      <c r="G2429" s="1">
        <v>4.5999999999999996</v>
      </c>
      <c r="H2429" s="5"/>
    </row>
    <row r="2430" spans="1:8" x14ac:dyDescent="0.25">
      <c r="A2430" s="1">
        <v>2425</v>
      </c>
      <c r="B2430" s="1" t="s">
        <v>1091</v>
      </c>
      <c r="C2430" s="1" t="str">
        <f t="shared" si="199"/>
        <v>VARELLI</v>
      </c>
      <c r="D2430" s="1" t="s">
        <v>720</v>
      </c>
      <c r="E2430" s="1" t="str">
        <f t="shared" si="198"/>
        <v>Kevin</v>
      </c>
      <c r="F2430" s="6">
        <v>34273</v>
      </c>
      <c r="G2430" s="1">
        <v>3</v>
      </c>
      <c r="H2430" s="5"/>
    </row>
    <row r="2431" spans="1:8" x14ac:dyDescent="0.25">
      <c r="A2431" s="1">
        <v>2426</v>
      </c>
      <c r="B2431" s="1" t="s">
        <v>223</v>
      </c>
      <c r="C2431" s="1" t="str">
        <f t="shared" si="199"/>
        <v>VARRATI</v>
      </c>
      <c r="D2431" s="1" t="s">
        <v>224</v>
      </c>
      <c r="E2431" s="1" t="str">
        <f t="shared" si="198"/>
        <v>Adriano</v>
      </c>
      <c r="F2431" s="6">
        <v>27825</v>
      </c>
      <c r="G2431" s="1">
        <v>4.2</v>
      </c>
      <c r="H2431" s="5"/>
    </row>
    <row r="2432" spans="1:8" x14ac:dyDescent="0.25">
      <c r="A2432" s="1">
        <v>2427</v>
      </c>
      <c r="B2432" s="1" t="s">
        <v>810</v>
      </c>
      <c r="C2432" s="1" t="str">
        <f t="shared" si="199"/>
        <v>VECCHIO</v>
      </c>
      <c r="D2432" s="1" t="s">
        <v>811</v>
      </c>
      <c r="E2432" s="1" t="str">
        <f t="shared" si="198"/>
        <v>Eduardo Francesco</v>
      </c>
      <c r="F2432" s="6">
        <v>34988</v>
      </c>
      <c r="G2432" s="1">
        <v>1</v>
      </c>
    </row>
    <row r="2433" spans="1:8" x14ac:dyDescent="0.25">
      <c r="A2433" s="1">
        <v>2428</v>
      </c>
      <c r="B2433" s="1" t="s">
        <v>1275</v>
      </c>
      <c r="C2433" s="1" t="str">
        <f t="shared" si="199"/>
        <v>VEGA DE CARMINE</v>
      </c>
      <c r="D2433" s="1" t="s">
        <v>23</v>
      </c>
      <c r="E2433" s="1" t="str">
        <f t="shared" si="198"/>
        <v>Sara</v>
      </c>
      <c r="F2433" s="6">
        <v>34067</v>
      </c>
      <c r="G2433" s="1">
        <v>1</v>
      </c>
      <c r="H2433" s="5"/>
    </row>
    <row r="2434" spans="1:8" x14ac:dyDescent="0.25">
      <c r="A2434" s="1">
        <v>2429</v>
      </c>
      <c r="B2434" s="1" t="s">
        <v>2488</v>
      </c>
      <c r="C2434" s="1" t="str">
        <f t="shared" si="199"/>
        <v>VELASQUEZ CONTRERAS</v>
      </c>
      <c r="D2434" s="1" t="s">
        <v>2489</v>
      </c>
      <c r="E2434" s="1" t="str">
        <f t="shared" si="198"/>
        <v>Aracelis Michel Del Carmen</v>
      </c>
      <c r="F2434" s="6">
        <v>30428</v>
      </c>
      <c r="G2434" s="1">
        <v>2</v>
      </c>
      <c r="H2434" s="5"/>
    </row>
    <row r="2435" spans="1:8" x14ac:dyDescent="0.25">
      <c r="A2435" s="1">
        <v>2430</v>
      </c>
      <c r="B2435" s="1" t="s">
        <v>2962</v>
      </c>
      <c r="C2435" s="1" t="str">
        <f t="shared" si="199"/>
        <v>VELENO</v>
      </c>
      <c r="D2435" s="1" t="s">
        <v>368</v>
      </c>
      <c r="E2435" s="1" t="str">
        <f t="shared" si="198"/>
        <v>Silvia</v>
      </c>
      <c r="F2435" s="6">
        <v>28200</v>
      </c>
      <c r="G2435" s="1">
        <v>2</v>
      </c>
      <c r="H2435" s="5"/>
    </row>
    <row r="2436" spans="1:8" x14ac:dyDescent="0.25">
      <c r="A2436" s="1">
        <v>2431</v>
      </c>
      <c r="B2436" s="1" t="s">
        <v>1779</v>
      </c>
      <c r="C2436" s="1" t="str">
        <f t="shared" si="199"/>
        <v>VENDITTI</v>
      </c>
      <c r="D2436" s="1" t="s">
        <v>475</v>
      </c>
      <c r="E2436" s="1" t="str">
        <f t="shared" si="198"/>
        <v>Elena</v>
      </c>
      <c r="F2436" s="6">
        <v>32873</v>
      </c>
      <c r="G2436" s="1">
        <v>4.4000000000000004</v>
      </c>
      <c r="H2436" s="5"/>
    </row>
    <row r="2437" spans="1:8" x14ac:dyDescent="0.25">
      <c r="A2437" s="1">
        <v>2432</v>
      </c>
      <c r="B2437" s="1" t="s">
        <v>1779</v>
      </c>
      <c r="C2437" s="1" t="str">
        <f t="shared" si="199"/>
        <v>VENDITTI</v>
      </c>
      <c r="D2437" s="1" t="s">
        <v>108</v>
      </c>
      <c r="E2437" s="1" t="str">
        <f t="shared" si="198"/>
        <v>Luigi</v>
      </c>
      <c r="F2437" s="6">
        <v>33680</v>
      </c>
      <c r="G2437" s="1">
        <v>2</v>
      </c>
      <c r="H2437" s="5"/>
    </row>
    <row r="2438" spans="1:8" x14ac:dyDescent="0.25">
      <c r="A2438" s="1">
        <v>2433</v>
      </c>
      <c r="B2438" s="1" t="s">
        <v>2078</v>
      </c>
      <c r="C2438" s="1" t="str">
        <f t="shared" si="199"/>
        <v>VENTRESCA</v>
      </c>
      <c r="D2438" s="1" t="s">
        <v>483</v>
      </c>
      <c r="E2438" s="1" t="str">
        <f t="shared" si="198"/>
        <v>Sara</v>
      </c>
      <c r="F2438" s="6">
        <v>37169</v>
      </c>
      <c r="G2438" s="1">
        <v>2</v>
      </c>
    </row>
    <row r="2439" spans="1:8" x14ac:dyDescent="0.25">
      <c r="A2439" s="1">
        <v>2434</v>
      </c>
      <c r="B2439" s="1" t="s">
        <v>2454</v>
      </c>
      <c r="C2439" s="1" t="str">
        <f t="shared" si="199"/>
        <v>VENTURA</v>
      </c>
      <c r="D2439" s="1" t="s">
        <v>924</v>
      </c>
      <c r="E2439" s="1" t="str">
        <f t="shared" si="198"/>
        <v>Giuseppina</v>
      </c>
      <c r="F2439" s="6">
        <v>29410</v>
      </c>
      <c r="G2439" s="1">
        <v>2</v>
      </c>
      <c r="H2439" s="5"/>
    </row>
    <row r="2440" spans="1:8" x14ac:dyDescent="0.25">
      <c r="A2440" s="1">
        <v>2435</v>
      </c>
      <c r="B2440" s="1" t="s">
        <v>782</v>
      </c>
      <c r="C2440" s="1" t="str">
        <f t="shared" si="199"/>
        <v>VERNA</v>
      </c>
      <c r="D2440" s="1" t="s">
        <v>128</v>
      </c>
      <c r="E2440" s="1" t="str">
        <f t="shared" si="198"/>
        <v>Sabrina</v>
      </c>
      <c r="F2440" s="6">
        <v>32079</v>
      </c>
      <c r="G2440" s="1">
        <v>5.7</v>
      </c>
    </row>
    <row r="2441" spans="1:8" x14ac:dyDescent="0.25">
      <c r="A2441" s="1">
        <v>2436</v>
      </c>
      <c r="B2441" s="1" t="s">
        <v>2640</v>
      </c>
      <c r="C2441" s="1" t="str">
        <f t="shared" si="199"/>
        <v>VERRATTI</v>
      </c>
      <c r="D2441" s="1" t="s">
        <v>2641</v>
      </c>
      <c r="E2441" s="1" t="str">
        <f t="shared" si="198"/>
        <v>Giusy</v>
      </c>
      <c r="F2441" s="6">
        <v>30968</v>
      </c>
      <c r="G2441" s="1">
        <v>2</v>
      </c>
      <c r="H2441" s="5"/>
    </row>
    <row r="2442" spans="1:8" x14ac:dyDescent="0.25">
      <c r="A2442" s="1">
        <v>2437</v>
      </c>
      <c r="B2442" s="1" t="s">
        <v>1546</v>
      </c>
      <c r="C2442" s="1" t="str">
        <f t="shared" si="199"/>
        <v>VERRI</v>
      </c>
      <c r="D2442" s="1" t="s">
        <v>104</v>
      </c>
      <c r="E2442" s="1" t="str">
        <f t="shared" si="198"/>
        <v>Federica</v>
      </c>
      <c r="F2442" s="6">
        <v>33983</v>
      </c>
      <c r="G2442" s="1">
        <v>2</v>
      </c>
      <c r="H2442" s="5"/>
    </row>
    <row r="2443" spans="1:8" x14ac:dyDescent="0.25">
      <c r="A2443" s="1">
        <v>2438</v>
      </c>
      <c r="B2443" s="1" t="s">
        <v>2047</v>
      </c>
      <c r="C2443" s="1" t="str">
        <f t="shared" si="199"/>
        <v>VERRIGNI</v>
      </c>
      <c r="D2443" s="1" t="s">
        <v>7</v>
      </c>
      <c r="E2443" s="1" t="str">
        <f t="shared" si="198"/>
        <v>Simona</v>
      </c>
      <c r="F2443" s="6">
        <v>30702</v>
      </c>
      <c r="G2443" s="1">
        <v>2</v>
      </c>
    </row>
    <row r="2444" spans="1:8" x14ac:dyDescent="0.25">
      <c r="A2444" s="1">
        <v>2439</v>
      </c>
      <c r="B2444" s="1" t="s">
        <v>2047</v>
      </c>
      <c r="C2444" s="1" t="str">
        <f t="shared" si="199"/>
        <v>VERRIGNI</v>
      </c>
      <c r="D2444" s="1" t="s">
        <v>280</v>
      </c>
      <c r="E2444" s="1" t="str">
        <f t="shared" si="198"/>
        <v>Federica</v>
      </c>
      <c r="F2444" s="6">
        <v>34439</v>
      </c>
      <c r="G2444" s="1">
        <v>2</v>
      </c>
      <c r="H2444" s="5"/>
    </row>
    <row r="2445" spans="1:8" x14ac:dyDescent="0.25">
      <c r="A2445" s="1">
        <v>2440</v>
      </c>
      <c r="B2445" s="1" t="s">
        <v>992</v>
      </c>
      <c r="C2445" s="1" t="str">
        <f t="shared" si="199"/>
        <v>VERROCCHIO</v>
      </c>
      <c r="D2445" s="1" t="s">
        <v>993</v>
      </c>
      <c r="E2445" s="1" t="str">
        <f t="shared" si="198"/>
        <v>Yadira</v>
      </c>
      <c r="F2445" s="6">
        <v>33087</v>
      </c>
      <c r="G2445" s="1">
        <v>1</v>
      </c>
      <c r="H2445" s="5"/>
    </row>
    <row r="2446" spans="1:8" x14ac:dyDescent="0.25">
      <c r="A2446" s="1">
        <v>2441</v>
      </c>
      <c r="B2446" s="1" t="s">
        <v>840</v>
      </c>
      <c r="C2446" s="1" t="str">
        <f t="shared" si="199"/>
        <v>VERZULLI</v>
      </c>
      <c r="D2446" s="1" t="s">
        <v>841</v>
      </c>
      <c r="E2446" s="1" t="str">
        <f t="shared" si="198"/>
        <v>Serena</v>
      </c>
      <c r="F2446" s="6">
        <v>33825</v>
      </c>
      <c r="G2446" s="1">
        <v>8</v>
      </c>
      <c r="H2446" s="5"/>
    </row>
    <row r="2447" spans="1:8" x14ac:dyDescent="0.25">
      <c r="A2447" s="1">
        <v>2442</v>
      </c>
      <c r="B2447" s="1" t="s">
        <v>215</v>
      </c>
      <c r="C2447" s="1" t="str">
        <f t="shared" si="199"/>
        <v>VERZULLI</v>
      </c>
      <c r="D2447" s="1" t="s">
        <v>216</v>
      </c>
      <c r="E2447" s="1" t="str">
        <f t="shared" si="198"/>
        <v>Giorgia</v>
      </c>
      <c r="F2447" s="6">
        <v>34370</v>
      </c>
      <c r="G2447" s="1">
        <v>1.3</v>
      </c>
      <c r="H2447" s="5"/>
    </row>
    <row r="2448" spans="1:8" x14ac:dyDescent="0.25">
      <c r="A2448" s="1">
        <v>2443</v>
      </c>
      <c r="B2448" s="1" t="s">
        <v>2200</v>
      </c>
      <c r="C2448" s="1" t="str">
        <f t="shared" si="199"/>
        <v>VETTINO</v>
      </c>
      <c r="D2448" s="1" t="s">
        <v>428</v>
      </c>
      <c r="E2448" s="1" t="str">
        <f t="shared" si="198"/>
        <v>Riccardo</v>
      </c>
      <c r="F2448" s="6">
        <v>34759</v>
      </c>
      <c r="G2448" s="1">
        <v>2</v>
      </c>
      <c r="H2448" s="5"/>
    </row>
    <row r="2449" spans="1:8" x14ac:dyDescent="0.25">
      <c r="A2449" s="1">
        <v>2444</v>
      </c>
      <c r="B2449" s="1" t="s">
        <v>2883</v>
      </c>
      <c r="C2449" s="1" t="str">
        <f t="shared" si="199"/>
        <v>VICERE'</v>
      </c>
      <c r="D2449" s="1" t="s">
        <v>91</v>
      </c>
      <c r="E2449" s="1" t="str">
        <f t="shared" si="198"/>
        <v>Alessandra</v>
      </c>
      <c r="F2449" s="6">
        <v>32752</v>
      </c>
      <c r="G2449" s="1">
        <v>3.8</v>
      </c>
      <c r="H2449" s="5"/>
    </row>
    <row r="2450" spans="1:8" x14ac:dyDescent="0.25">
      <c r="A2450" s="1">
        <v>2445</v>
      </c>
      <c r="B2450" s="1" t="s">
        <v>267</v>
      </c>
      <c r="C2450" s="1" t="str">
        <f t="shared" si="199"/>
        <v>VIGNA</v>
      </c>
      <c r="D2450" s="1" t="s">
        <v>140</v>
      </c>
      <c r="E2450" s="1" t="str">
        <f t="shared" si="198"/>
        <v>Veronica</v>
      </c>
      <c r="F2450" s="6">
        <v>35105</v>
      </c>
      <c r="G2450" s="1">
        <v>1</v>
      </c>
      <c r="H2450" s="5"/>
    </row>
    <row r="2451" spans="1:8" x14ac:dyDescent="0.25">
      <c r="A2451" s="1">
        <v>2446</v>
      </c>
      <c r="B2451" s="1" t="s">
        <v>120</v>
      </c>
      <c r="C2451" s="1" t="s">
        <v>3086</v>
      </c>
      <c r="D2451" s="1" t="s">
        <v>539</v>
      </c>
      <c r="E2451" s="1" t="s">
        <v>120</v>
      </c>
      <c r="F2451" s="6">
        <v>26216</v>
      </c>
      <c r="G2451" s="1">
        <v>5</v>
      </c>
      <c r="H2451" s="5"/>
    </row>
    <row r="2452" spans="1:8" x14ac:dyDescent="0.25">
      <c r="A2452" s="1">
        <v>2447</v>
      </c>
      <c r="B2452" s="1" t="s">
        <v>2990</v>
      </c>
      <c r="C2452" s="1" t="str">
        <f t="shared" ref="C2452:C2483" si="200">UPPER(B2452)</f>
        <v>VILARDO</v>
      </c>
      <c r="D2452" s="1" t="s">
        <v>2991</v>
      </c>
      <c r="E2452" s="1" t="str">
        <f t="shared" ref="E2452:E2483" si="201">PROPER(D2452)</f>
        <v>Rosiany Maria Catena</v>
      </c>
      <c r="F2452" s="6">
        <v>35386</v>
      </c>
      <c r="G2452" s="1">
        <v>1</v>
      </c>
    </row>
    <row r="2453" spans="1:8" x14ac:dyDescent="0.25">
      <c r="A2453" s="1">
        <v>2448</v>
      </c>
      <c r="B2453" s="1" t="s">
        <v>686</v>
      </c>
      <c r="C2453" s="1" t="str">
        <f t="shared" si="200"/>
        <v>VILLA</v>
      </c>
      <c r="D2453" s="1" t="s">
        <v>542</v>
      </c>
      <c r="E2453" s="1" t="str">
        <f t="shared" si="201"/>
        <v>Martina</v>
      </c>
      <c r="F2453" s="6">
        <v>32629</v>
      </c>
      <c r="G2453" s="1">
        <v>6</v>
      </c>
      <c r="H2453" s="5"/>
    </row>
    <row r="2454" spans="1:8" x14ac:dyDescent="0.25">
      <c r="A2454" s="1">
        <v>2449</v>
      </c>
      <c r="B2454" s="1" t="s">
        <v>190</v>
      </c>
      <c r="C2454" s="1" t="str">
        <f t="shared" si="200"/>
        <v>VILLA</v>
      </c>
      <c r="D2454" s="1" t="s">
        <v>112</v>
      </c>
      <c r="E2454" s="1" t="str">
        <f t="shared" si="201"/>
        <v>Maria</v>
      </c>
      <c r="F2454" s="6">
        <v>28392</v>
      </c>
      <c r="G2454" s="1">
        <v>3</v>
      </c>
      <c r="H2454" s="5"/>
    </row>
    <row r="2455" spans="1:8" x14ac:dyDescent="0.25">
      <c r="A2455" s="1">
        <v>2450</v>
      </c>
      <c r="B2455" s="1" t="s">
        <v>675</v>
      </c>
      <c r="C2455" s="1" t="str">
        <f t="shared" si="200"/>
        <v>VILLANOVA</v>
      </c>
      <c r="D2455" s="1" t="s">
        <v>676</v>
      </c>
      <c r="E2455" s="1" t="str">
        <f t="shared" si="201"/>
        <v>Manuela</v>
      </c>
      <c r="F2455" s="6">
        <v>28529</v>
      </c>
      <c r="G2455" s="1">
        <v>2</v>
      </c>
      <c r="H2455" s="5"/>
    </row>
    <row r="2456" spans="1:8" x14ac:dyDescent="0.25">
      <c r="A2456" s="1">
        <v>2451</v>
      </c>
      <c r="B2456" s="1" t="s">
        <v>1361</v>
      </c>
      <c r="C2456" s="1" t="str">
        <f t="shared" si="200"/>
        <v>VIOLA</v>
      </c>
      <c r="D2456" s="1" t="s">
        <v>1362</v>
      </c>
      <c r="E2456" s="1" t="str">
        <f t="shared" si="201"/>
        <v>Karen</v>
      </c>
      <c r="F2456" s="6">
        <v>31203</v>
      </c>
      <c r="G2456" s="1">
        <v>5.6</v>
      </c>
      <c r="H2456" s="5"/>
    </row>
    <row r="2457" spans="1:8" x14ac:dyDescent="0.25">
      <c r="A2457" s="1">
        <v>2452</v>
      </c>
      <c r="B2457" s="1" t="s">
        <v>2601</v>
      </c>
      <c r="C2457" s="1" t="str">
        <f t="shared" si="200"/>
        <v>VIOLA</v>
      </c>
      <c r="D2457" s="1" t="s">
        <v>2602</v>
      </c>
      <c r="E2457" s="1" t="str">
        <f t="shared" si="201"/>
        <v>Erica</v>
      </c>
      <c r="F2457" s="6">
        <v>32324</v>
      </c>
      <c r="G2457" s="1">
        <v>1.6</v>
      </c>
      <c r="H2457" s="5"/>
    </row>
    <row r="2458" spans="1:8" x14ac:dyDescent="0.25">
      <c r="A2458" s="1">
        <v>2453</v>
      </c>
      <c r="B2458" s="1" t="s">
        <v>470</v>
      </c>
      <c r="C2458" s="1" t="str">
        <f t="shared" si="200"/>
        <v>VIOLANTE</v>
      </c>
      <c r="D2458" s="1" t="s">
        <v>471</v>
      </c>
      <c r="E2458" s="1" t="str">
        <f t="shared" si="201"/>
        <v>Pamela</v>
      </c>
      <c r="F2458" s="6">
        <v>30667</v>
      </c>
      <c r="G2458" s="1">
        <v>2</v>
      </c>
    </row>
    <row r="2459" spans="1:8" x14ac:dyDescent="0.25">
      <c r="A2459" s="1">
        <v>2454</v>
      </c>
      <c r="B2459" s="1" t="s">
        <v>2574</v>
      </c>
      <c r="C2459" s="1" t="str">
        <f t="shared" si="200"/>
        <v>VISCHI</v>
      </c>
      <c r="D2459" s="1" t="s">
        <v>532</v>
      </c>
      <c r="E2459" s="1" t="str">
        <f t="shared" si="201"/>
        <v>Marzia</v>
      </c>
      <c r="F2459" s="6">
        <v>26990</v>
      </c>
      <c r="G2459" s="1">
        <v>2</v>
      </c>
      <c r="H2459" s="5"/>
    </row>
    <row r="2460" spans="1:8" x14ac:dyDescent="0.25">
      <c r="A2460" s="1">
        <v>2455</v>
      </c>
      <c r="B2460" s="1" t="s">
        <v>2388</v>
      </c>
      <c r="C2460" s="1" t="str">
        <f t="shared" si="200"/>
        <v>VISCIANO</v>
      </c>
      <c r="D2460" s="1" t="s">
        <v>2389</v>
      </c>
      <c r="E2460" s="1" t="str">
        <f t="shared" si="201"/>
        <v>Maria Rosaria</v>
      </c>
      <c r="F2460" s="6">
        <v>25057</v>
      </c>
      <c r="G2460" s="1">
        <v>2</v>
      </c>
      <c r="H2460" s="5"/>
    </row>
    <row r="2461" spans="1:8" x14ac:dyDescent="0.25">
      <c r="A2461" s="1">
        <v>2456</v>
      </c>
      <c r="B2461" s="1" t="s">
        <v>2919</v>
      </c>
      <c r="C2461" s="1" t="str">
        <f t="shared" si="200"/>
        <v>VISIONI</v>
      </c>
      <c r="D2461" s="1" t="s">
        <v>1419</v>
      </c>
      <c r="E2461" s="1" t="str">
        <f t="shared" si="201"/>
        <v>Cristiana</v>
      </c>
      <c r="F2461" s="6">
        <v>31829</v>
      </c>
      <c r="G2461" s="1">
        <v>2.6</v>
      </c>
      <c r="H2461" s="5"/>
    </row>
    <row r="2462" spans="1:8" x14ac:dyDescent="0.25">
      <c r="A2462" s="1">
        <v>2457</v>
      </c>
      <c r="B2462" s="1" t="s">
        <v>2261</v>
      </c>
      <c r="C2462" s="1" t="str">
        <f t="shared" si="200"/>
        <v>VITALE</v>
      </c>
      <c r="D2462" s="1" t="s">
        <v>2187</v>
      </c>
      <c r="E2462" s="1" t="str">
        <f t="shared" si="201"/>
        <v>Natalia</v>
      </c>
      <c r="F2462" s="6">
        <v>34324</v>
      </c>
      <c r="G2462" s="1">
        <v>2</v>
      </c>
      <c r="H2462" s="5"/>
    </row>
    <row r="2463" spans="1:8" x14ac:dyDescent="0.25">
      <c r="A2463" s="1">
        <v>2458</v>
      </c>
      <c r="B2463" s="1" t="s">
        <v>780</v>
      </c>
      <c r="C2463" s="1" t="str">
        <f t="shared" si="200"/>
        <v>VITALINI</v>
      </c>
      <c r="D2463" s="1" t="s">
        <v>153</v>
      </c>
      <c r="E2463" s="1" t="str">
        <f t="shared" si="201"/>
        <v>Valeria</v>
      </c>
      <c r="F2463" s="6">
        <v>33831</v>
      </c>
      <c r="G2463" s="1">
        <v>2</v>
      </c>
      <c r="H2463" s="5"/>
    </row>
    <row r="2464" spans="1:8" x14ac:dyDescent="0.25">
      <c r="A2464" s="1">
        <v>2459</v>
      </c>
      <c r="B2464" s="1" t="s">
        <v>780</v>
      </c>
      <c r="C2464" s="1" t="str">
        <f t="shared" si="200"/>
        <v>VITALINI</v>
      </c>
      <c r="D2464" s="1" t="s">
        <v>787</v>
      </c>
      <c r="E2464" s="1" t="str">
        <f t="shared" si="201"/>
        <v>Laura</v>
      </c>
      <c r="F2464" s="6">
        <v>35000</v>
      </c>
      <c r="G2464" s="1">
        <v>1</v>
      </c>
      <c r="H2464" s="5"/>
    </row>
    <row r="2465" spans="1:8" x14ac:dyDescent="0.25">
      <c r="A2465" s="1">
        <v>2460</v>
      </c>
      <c r="B2465" s="1" t="s">
        <v>1971</v>
      </c>
      <c r="C2465" s="1" t="str">
        <f t="shared" si="200"/>
        <v>VITELLI</v>
      </c>
      <c r="D2465" s="1" t="s">
        <v>37</v>
      </c>
      <c r="E2465" s="1" t="str">
        <f t="shared" si="201"/>
        <v>Alessia</v>
      </c>
      <c r="F2465" s="6">
        <v>33880</v>
      </c>
      <c r="G2465" s="1">
        <v>2.5</v>
      </c>
    </row>
    <row r="2466" spans="1:8" x14ac:dyDescent="0.25">
      <c r="A2466" s="1">
        <v>2461</v>
      </c>
      <c r="B2466" s="1" t="s">
        <v>2377</v>
      </c>
      <c r="C2466" s="1" t="str">
        <f t="shared" si="200"/>
        <v>VITIELLO</v>
      </c>
      <c r="D2466" s="1" t="s">
        <v>76</v>
      </c>
      <c r="E2466" s="1" t="str">
        <f t="shared" si="201"/>
        <v>Andrea</v>
      </c>
      <c r="F2466" s="6">
        <v>27188</v>
      </c>
      <c r="G2466" s="1">
        <v>2</v>
      </c>
      <c r="H2466" s="5"/>
    </row>
    <row r="2467" spans="1:8" x14ac:dyDescent="0.25">
      <c r="A2467" s="1">
        <v>2462</v>
      </c>
      <c r="B2467" s="1" t="s">
        <v>2373</v>
      </c>
      <c r="C2467" s="1" t="str">
        <f t="shared" si="200"/>
        <v>VITTORINI</v>
      </c>
      <c r="D2467" s="1" t="s">
        <v>2020</v>
      </c>
      <c r="E2467" s="1" t="str">
        <f t="shared" si="201"/>
        <v>Riccardo</v>
      </c>
      <c r="F2467" s="6">
        <v>28630</v>
      </c>
      <c r="G2467" s="1">
        <v>6</v>
      </c>
      <c r="H2467" s="5"/>
    </row>
    <row r="2468" spans="1:8" x14ac:dyDescent="0.25">
      <c r="A2468" s="1">
        <v>2463</v>
      </c>
      <c r="B2468" s="1" t="s">
        <v>830</v>
      </c>
      <c r="C2468" s="1" t="str">
        <f t="shared" si="200"/>
        <v>VIZZARRI</v>
      </c>
      <c r="D2468" s="1" t="s">
        <v>831</v>
      </c>
      <c r="E2468" s="1" t="str">
        <f t="shared" si="201"/>
        <v>Salvio</v>
      </c>
      <c r="F2468" s="6">
        <v>33558</v>
      </c>
      <c r="G2468" s="1">
        <v>2</v>
      </c>
      <c r="H2468" s="5"/>
    </row>
    <row r="2469" spans="1:8" x14ac:dyDescent="0.25">
      <c r="A2469" s="1">
        <v>2464</v>
      </c>
      <c r="B2469" s="1" t="s">
        <v>1397</v>
      </c>
      <c r="C2469" s="1" t="str">
        <f t="shared" si="200"/>
        <v>VOLPE</v>
      </c>
      <c r="D2469" s="1" t="s">
        <v>549</v>
      </c>
      <c r="E2469" s="1" t="str">
        <f t="shared" si="201"/>
        <v>Genny</v>
      </c>
      <c r="F2469" s="6">
        <v>33218</v>
      </c>
      <c r="G2469" s="1">
        <v>2</v>
      </c>
      <c r="H2469" s="5"/>
    </row>
    <row r="2470" spans="1:8" x14ac:dyDescent="0.25">
      <c r="A2470" s="1">
        <v>2465</v>
      </c>
      <c r="B2470" s="1" t="s">
        <v>1397</v>
      </c>
      <c r="C2470" s="1" t="str">
        <f t="shared" si="200"/>
        <v>VOLPE</v>
      </c>
      <c r="D2470" s="1" t="s">
        <v>218</v>
      </c>
      <c r="E2470" s="1" t="str">
        <f t="shared" si="201"/>
        <v>Marta</v>
      </c>
      <c r="F2470" s="6">
        <v>31628</v>
      </c>
      <c r="G2470" s="1">
        <v>2</v>
      </c>
    </row>
    <row r="2471" spans="1:8" x14ac:dyDescent="0.25">
      <c r="A2471" s="1">
        <v>2466</v>
      </c>
      <c r="B2471" s="1" t="s">
        <v>1397</v>
      </c>
      <c r="C2471" s="1" t="str">
        <f t="shared" si="200"/>
        <v>VOLPE</v>
      </c>
      <c r="D2471" s="1" t="s">
        <v>1449</v>
      </c>
      <c r="E2471" s="1" t="str">
        <f t="shared" si="201"/>
        <v>Anna</v>
      </c>
      <c r="F2471" s="6">
        <v>24899</v>
      </c>
      <c r="G2471" s="1">
        <v>2</v>
      </c>
      <c r="H2471" s="5"/>
    </row>
    <row r="2472" spans="1:8" x14ac:dyDescent="0.25">
      <c r="A2472" s="1">
        <v>2467</v>
      </c>
      <c r="B2472" s="1" t="s">
        <v>2070</v>
      </c>
      <c r="C2472" s="1" t="str">
        <f t="shared" si="200"/>
        <v>ZACCAGNA</v>
      </c>
      <c r="D2472" s="1" t="s">
        <v>2071</v>
      </c>
      <c r="E2472" s="1" t="str">
        <f t="shared" si="201"/>
        <v>Carlo</v>
      </c>
      <c r="F2472" s="6">
        <v>29770</v>
      </c>
      <c r="G2472" s="1">
        <v>2</v>
      </c>
      <c r="H2472" s="5"/>
    </row>
    <row r="2473" spans="1:8" x14ac:dyDescent="0.25">
      <c r="A2473" s="1">
        <v>2468</v>
      </c>
      <c r="B2473" s="1" t="s">
        <v>2882</v>
      </c>
      <c r="C2473" s="1" t="str">
        <f t="shared" si="200"/>
        <v>ZACCARDI</v>
      </c>
      <c r="D2473" s="1" t="s">
        <v>2103</v>
      </c>
      <c r="E2473" s="1" t="str">
        <f t="shared" si="201"/>
        <v>Veronica</v>
      </c>
      <c r="F2473" s="6">
        <v>32698</v>
      </c>
      <c r="G2473" s="1">
        <v>2.6</v>
      </c>
      <c r="H2473" s="5"/>
    </row>
    <row r="2474" spans="1:8" x14ac:dyDescent="0.25">
      <c r="A2474" s="1">
        <v>2469</v>
      </c>
      <c r="B2474" s="1" t="s">
        <v>2403</v>
      </c>
      <c r="C2474" s="1" t="str">
        <f t="shared" si="200"/>
        <v>ZACCARDI</v>
      </c>
      <c r="D2474" s="1" t="s">
        <v>1618</v>
      </c>
      <c r="E2474" s="1" t="str">
        <f t="shared" si="201"/>
        <v>Domenico</v>
      </c>
      <c r="F2474" s="6">
        <v>32697</v>
      </c>
      <c r="G2474" s="1">
        <v>2</v>
      </c>
      <c r="H2474" s="5"/>
    </row>
    <row r="2475" spans="1:8" x14ac:dyDescent="0.25">
      <c r="A2475" s="1">
        <v>2470</v>
      </c>
      <c r="B2475" s="1" t="s">
        <v>2403</v>
      </c>
      <c r="C2475" s="1" t="str">
        <f t="shared" si="200"/>
        <v>ZACCARDI</v>
      </c>
      <c r="D2475" s="1" t="s">
        <v>2720</v>
      </c>
      <c r="E2475" s="1" t="str">
        <f t="shared" si="201"/>
        <v>Marialaura</v>
      </c>
      <c r="F2475" s="6">
        <v>34310</v>
      </c>
      <c r="G2475" s="1">
        <v>2</v>
      </c>
      <c r="H2475" s="5"/>
    </row>
    <row r="2476" spans="1:8" x14ac:dyDescent="0.25">
      <c r="A2476" s="1">
        <v>2471</v>
      </c>
      <c r="B2476" s="1" t="s">
        <v>2347</v>
      </c>
      <c r="C2476" s="1" t="str">
        <f t="shared" si="200"/>
        <v>ZACCARO</v>
      </c>
      <c r="D2476" s="1" t="s">
        <v>1669</v>
      </c>
      <c r="E2476" s="1" t="str">
        <f t="shared" si="201"/>
        <v>Noemi</v>
      </c>
      <c r="F2476" s="6">
        <v>30858</v>
      </c>
      <c r="G2476" s="1">
        <v>2.9</v>
      </c>
    </row>
    <row r="2477" spans="1:8" x14ac:dyDescent="0.25">
      <c r="A2477" s="1">
        <v>2472</v>
      </c>
      <c r="B2477" s="1" t="s">
        <v>334</v>
      </c>
      <c r="C2477" s="1" t="str">
        <f t="shared" si="200"/>
        <v>ZACCO</v>
      </c>
      <c r="D2477" s="1" t="s">
        <v>7</v>
      </c>
      <c r="E2477" s="1" t="str">
        <f t="shared" si="201"/>
        <v>Simona</v>
      </c>
      <c r="F2477" s="6">
        <v>25144</v>
      </c>
      <c r="G2477" s="1">
        <v>1.8</v>
      </c>
      <c r="H2477" s="5"/>
    </row>
    <row r="2478" spans="1:8" x14ac:dyDescent="0.25">
      <c r="A2478" s="1">
        <v>2473</v>
      </c>
      <c r="B2478" s="1" t="s">
        <v>2822</v>
      </c>
      <c r="C2478" s="1" t="str">
        <f t="shared" si="200"/>
        <v>ZAMPINO</v>
      </c>
      <c r="D2478" s="1" t="s">
        <v>1490</v>
      </c>
      <c r="E2478" s="1" t="str">
        <f t="shared" si="201"/>
        <v>Eleonora</v>
      </c>
      <c r="F2478" s="6">
        <v>35430</v>
      </c>
      <c r="G2478" s="1">
        <v>2.7</v>
      </c>
      <c r="H2478" s="5"/>
    </row>
    <row r="2479" spans="1:8" x14ac:dyDescent="0.25">
      <c r="A2479" s="1">
        <v>2474</v>
      </c>
      <c r="B2479" s="1" t="s">
        <v>2822</v>
      </c>
      <c r="C2479" s="1" t="str">
        <f t="shared" si="200"/>
        <v>ZAMPINO</v>
      </c>
      <c r="D2479" s="1" t="s">
        <v>59</v>
      </c>
      <c r="E2479" s="1" t="str">
        <f t="shared" si="201"/>
        <v>Valentina</v>
      </c>
      <c r="F2479" s="6">
        <v>33512</v>
      </c>
      <c r="G2479" s="1">
        <v>2</v>
      </c>
      <c r="H2479" s="5"/>
    </row>
    <row r="2480" spans="1:8" x14ac:dyDescent="0.25">
      <c r="A2480" s="1">
        <v>2475</v>
      </c>
      <c r="B2480" s="1" t="s">
        <v>1172</v>
      </c>
      <c r="C2480" s="1" t="str">
        <f t="shared" si="200"/>
        <v>ZAPPACOSTA</v>
      </c>
      <c r="D2480" s="1" t="s">
        <v>1329</v>
      </c>
      <c r="E2480" s="1" t="str">
        <f t="shared" si="201"/>
        <v>Lucia</v>
      </c>
      <c r="F2480" s="6">
        <v>29229</v>
      </c>
      <c r="G2480" s="1">
        <v>7.7</v>
      </c>
      <c r="H2480" s="5"/>
    </row>
    <row r="2481" spans="1:8" x14ac:dyDescent="0.25">
      <c r="A2481" s="1">
        <v>2476</v>
      </c>
      <c r="B2481" s="1" t="s">
        <v>1172</v>
      </c>
      <c r="C2481" s="1" t="str">
        <f t="shared" si="200"/>
        <v>ZAPPACOSTA</v>
      </c>
      <c r="D2481" s="1" t="s">
        <v>411</v>
      </c>
      <c r="E2481" s="1" t="str">
        <f t="shared" si="201"/>
        <v>Alessio</v>
      </c>
      <c r="F2481" s="6">
        <v>30549</v>
      </c>
      <c r="G2481" s="1">
        <v>0.6</v>
      </c>
    </row>
    <row r="2482" spans="1:8" x14ac:dyDescent="0.25">
      <c r="A2482" s="1">
        <v>2477</v>
      </c>
      <c r="B2482" s="1" t="s">
        <v>2937</v>
      </c>
      <c r="C2482" s="1" t="str">
        <f t="shared" si="200"/>
        <v xml:space="preserve">ZAPPONE </v>
      </c>
      <c r="D2482" s="1" t="s">
        <v>300</v>
      </c>
      <c r="E2482" s="1" t="str">
        <f t="shared" si="201"/>
        <v>Tommaso</v>
      </c>
      <c r="F2482" s="6">
        <v>33622</v>
      </c>
      <c r="G2482" s="1">
        <v>2</v>
      </c>
      <c r="H2482" s="5"/>
    </row>
    <row r="2483" spans="1:8" x14ac:dyDescent="0.25">
      <c r="A2483" s="1">
        <v>2478</v>
      </c>
      <c r="B2483" s="1" t="s">
        <v>2611</v>
      </c>
      <c r="C2483" s="1" t="str">
        <f t="shared" si="200"/>
        <v>ZARAMELLA</v>
      </c>
      <c r="D2483" s="1" t="s">
        <v>1449</v>
      </c>
      <c r="E2483" s="1" t="str">
        <f t="shared" si="201"/>
        <v>Anna</v>
      </c>
      <c r="F2483" s="6">
        <v>28427</v>
      </c>
      <c r="G2483" s="1">
        <v>7.7</v>
      </c>
      <c r="H2483" s="5"/>
    </row>
    <row r="2484" spans="1:8" x14ac:dyDescent="0.25">
      <c r="A2484" s="1">
        <v>2479</v>
      </c>
      <c r="B2484" s="1" t="s">
        <v>2762</v>
      </c>
      <c r="C2484" s="1" t="str">
        <f t="shared" ref="C2484:C2503" si="202">UPPER(B2484)</f>
        <v>ZARINI</v>
      </c>
      <c r="D2484" s="1" t="s">
        <v>769</v>
      </c>
      <c r="E2484" s="1" t="str">
        <f t="shared" ref="E2484:E2505" si="203">PROPER(D2484)</f>
        <v>Gemma</v>
      </c>
      <c r="F2484" s="6">
        <v>28494</v>
      </c>
      <c r="G2484" s="1">
        <v>1</v>
      </c>
    </row>
    <row r="2485" spans="1:8" x14ac:dyDescent="0.25">
      <c r="A2485" s="1">
        <v>2480</v>
      </c>
      <c r="B2485" s="1" t="s">
        <v>1465</v>
      </c>
      <c r="C2485" s="1" t="str">
        <f t="shared" si="202"/>
        <v>ZAURRINI</v>
      </c>
      <c r="D2485" s="1" t="s">
        <v>1466</v>
      </c>
      <c r="E2485" s="1" t="str">
        <f t="shared" si="203"/>
        <v>Gianni</v>
      </c>
      <c r="F2485" s="6">
        <v>26044</v>
      </c>
      <c r="G2485" s="1">
        <v>2</v>
      </c>
    </row>
    <row r="2486" spans="1:8" x14ac:dyDescent="0.25">
      <c r="A2486" s="1">
        <v>2481</v>
      </c>
      <c r="B2486" s="1" t="s">
        <v>1781</v>
      </c>
      <c r="C2486" s="1" t="str">
        <f t="shared" si="202"/>
        <v>ZAURRINI</v>
      </c>
      <c r="D2486" s="1" t="s">
        <v>1449</v>
      </c>
      <c r="E2486" s="1" t="str">
        <f t="shared" si="203"/>
        <v>Anna</v>
      </c>
      <c r="F2486" s="6">
        <v>37102</v>
      </c>
      <c r="G2486" s="1">
        <v>2</v>
      </c>
      <c r="H2486" s="5"/>
    </row>
    <row r="2487" spans="1:8" x14ac:dyDescent="0.25">
      <c r="A2487" s="1">
        <v>2482</v>
      </c>
      <c r="B2487" s="1" t="s">
        <v>1212</v>
      </c>
      <c r="C2487" s="1" t="str">
        <f t="shared" si="202"/>
        <v>ZAZZA</v>
      </c>
      <c r="D2487" s="1" t="s">
        <v>195</v>
      </c>
      <c r="E2487" s="1" t="str">
        <f t="shared" si="203"/>
        <v>Alessandra</v>
      </c>
      <c r="F2487" s="6">
        <v>24402</v>
      </c>
      <c r="G2487" s="1">
        <v>2.1</v>
      </c>
      <c r="H2487" s="5"/>
    </row>
    <row r="2488" spans="1:8" x14ac:dyDescent="0.25">
      <c r="A2488" s="1">
        <v>2483</v>
      </c>
      <c r="B2488" s="1" t="s">
        <v>1212</v>
      </c>
      <c r="C2488" s="1" t="str">
        <f t="shared" si="202"/>
        <v>ZAZZA</v>
      </c>
      <c r="D2488" s="1" t="s">
        <v>1690</v>
      </c>
      <c r="E2488" s="1" t="str">
        <f t="shared" si="203"/>
        <v>Clelia</v>
      </c>
      <c r="F2488" s="6">
        <v>34704</v>
      </c>
      <c r="G2488" s="1">
        <v>1</v>
      </c>
      <c r="H2488" s="5"/>
    </row>
    <row r="2489" spans="1:8" x14ac:dyDescent="0.25">
      <c r="A2489" s="1">
        <v>2484</v>
      </c>
      <c r="B2489" s="1" t="s">
        <v>1212</v>
      </c>
      <c r="C2489" s="1" t="str">
        <f t="shared" si="202"/>
        <v>ZAZZA</v>
      </c>
      <c r="D2489" s="1" t="s">
        <v>1213</v>
      </c>
      <c r="E2489" s="1" t="str">
        <f t="shared" si="203"/>
        <v>Augusto</v>
      </c>
      <c r="F2489" s="6">
        <v>23342</v>
      </c>
      <c r="G2489" s="1">
        <v>0.9</v>
      </c>
      <c r="H2489" s="5"/>
    </row>
    <row r="2490" spans="1:8" x14ac:dyDescent="0.25">
      <c r="A2490" s="1">
        <v>2485</v>
      </c>
      <c r="B2490" s="1" t="s">
        <v>1508</v>
      </c>
      <c r="C2490" s="1" t="str">
        <f t="shared" si="202"/>
        <v xml:space="preserve">ZAZZARA </v>
      </c>
      <c r="D2490" s="1" t="s">
        <v>1509</v>
      </c>
      <c r="E2490" s="1" t="str">
        <f t="shared" si="203"/>
        <v xml:space="preserve">Federico </v>
      </c>
      <c r="F2490" s="6">
        <v>25623</v>
      </c>
      <c r="G2490" s="1">
        <v>2</v>
      </c>
      <c r="H2490" s="5"/>
    </row>
    <row r="2491" spans="1:8" x14ac:dyDescent="0.25">
      <c r="A2491" s="1">
        <v>2486</v>
      </c>
      <c r="B2491" s="1" t="s">
        <v>603</v>
      </c>
      <c r="C2491" s="1" t="str">
        <f t="shared" si="202"/>
        <v>ZENOBI</v>
      </c>
      <c r="D2491" s="1" t="s">
        <v>604</v>
      </c>
      <c r="E2491" s="1" t="str">
        <f t="shared" si="203"/>
        <v>Rossella</v>
      </c>
      <c r="F2491" s="6">
        <v>25146</v>
      </c>
      <c r="G2491" s="1">
        <v>5</v>
      </c>
      <c r="H2491" s="5"/>
    </row>
    <row r="2492" spans="1:8" x14ac:dyDescent="0.25">
      <c r="A2492" s="1">
        <v>2487</v>
      </c>
      <c r="B2492" s="1" t="s">
        <v>2591</v>
      </c>
      <c r="C2492" s="1" t="str">
        <f t="shared" si="202"/>
        <v>ZINNI</v>
      </c>
      <c r="D2492" s="1" t="s">
        <v>1519</v>
      </c>
      <c r="E2492" s="1" t="str">
        <f t="shared" si="203"/>
        <v>Carla</v>
      </c>
      <c r="F2492" s="6">
        <v>32147</v>
      </c>
      <c r="G2492" s="1">
        <v>2</v>
      </c>
    </row>
    <row r="2493" spans="1:8" x14ac:dyDescent="0.25">
      <c r="A2493" s="1">
        <v>2488</v>
      </c>
      <c r="B2493" s="1" t="s">
        <v>632</v>
      </c>
      <c r="C2493" s="1" t="str">
        <f t="shared" si="202"/>
        <v>ZITELLI</v>
      </c>
      <c r="D2493" s="1" t="s">
        <v>633</v>
      </c>
      <c r="E2493" s="1" t="str">
        <f t="shared" si="203"/>
        <v>Martina</v>
      </c>
      <c r="F2493" s="6">
        <v>32955</v>
      </c>
      <c r="G2493" s="1">
        <v>4</v>
      </c>
    </row>
    <row r="2494" spans="1:8" x14ac:dyDescent="0.25">
      <c r="A2494" s="1">
        <v>2489</v>
      </c>
      <c r="B2494" s="1" t="s">
        <v>2520</v>
      </c>
      <c r="C2494" s="1" t="str">
        <f t="shared" si="202"/>
        <v>ZITTI</v>
      </c>
      <c r="D2494" s="1" t="s">
        <v>794</v>
      </c>
      <c r="E2494" s="1" t="str">
        <f t="shared" si="203"/>
        <v>Gabriella</v>
      </c>
      <c r="F2494" s="6">
        <v>33472</v>
      </c>
      <c r="G2494" s="1">
        <v>3.2</v>
      </c>
      <c r="H2494" s="5"/>
    </row>
    <row r="2495" spans="1:8" x14ac:dyDescent="0.25">
      <c r="A2495" s="1">
        <v>2490</v>
      </c>
      <c r="B2495" s="1" t="s">
        <v>350</v>
      </c>
      <c r="C2495" s="1" t="str">
        <f t="shared" si="202"/>
        <v>ZIVELLI</v>
      </c>
      <c r="D2495" s="1" t="s">
        <v>351</v>
      </c>
      <c r="E2495" s="1" t="str">
        <f t="shared" si="203"/>
        <v>Giuseppe</v>
      </c>
      <c r="F2495" s="6">
        <v>25412</v>
      </c>
      <c r="G2495" s="1">
        <v>2</v>
      </c>
      <c r="H2495" s="5"/>
    </row>
    <row r="2496" spans="1:8" x14ac:dyDescent="0.25">
      <c r="A2496" s="1">
        <v>2491</v>
      </c>
      <c r="B2496" s="1" t="s">
        <v>2428</v>
      </c>
      <c r="C2496" s="1" t="str">
        <f t="shared" si="202"/>
        <v>ZIZI</v>
      </c>
      <c r="D2496" s="1" t="s">
        <v>373</v>
      </c>
      <c r="E2496" s="1" t="str">
        <f t="shared" si="203"/>
        <v>Federico</v>
      </c>
      <c r="F2496" s="6">
        <v>29694</v>
      </c>
      <c r="G2496" s="1">
        <v>2</v>
      </c>
      <c r="H2496" s="5"/>
    </row>
    <row r="2497" spans="1:8" x14ac:dyDescent="0.25">
      <c r="A2497" s="1">
        <v>2492</v>
      </c>
      <c r="B2497" s="1" t="s">
        <v>1291</v>
      </c>
      <c r="C2497" s="1" t="str">
        <f t="shared" si="202"/>
        <v>ZIZZARI</v>
      </c>
      <c r="D2497" s="1" t="s">
        <v>29</v>
      </c>
      <c r="E2497" s="1" t="str">
        <f t="shared" si="203"/>
        <v>Francesca</v>
      </c>
      <c r="F2497" s="6">
        <v>28023</v>
      </c>
      <c r="G2497" s="1">
        <v>10</v>
      </c>
      <c r="H2497" s="5"/>
    </row>
    <row r="2498" spans="1:8" x14ac:dyDescent="0.25">
      <c r="A2498" s="1">
        <v>2493</v>
      </c>
      <c r="B2498" s="1" t="s">
        <v>2465</v>
      </c>
      <c r="C2498" s="1" t="str">
        <f t="shared" si="202"/>
        <v>ZIZZI</v>
      </c>
      <c r="D2498" s="1" t="s">
        <v>2466</v>
      </c>
      <c r="E2498" s="1" t="str">
        <f t="shared" si="203"/>
        <v>Camilla</v>
      </c>
      <c r="F2498" s="6">
        <v>33739</v>
      </c>
      <c r="G2498" s="1">
        <v>2</v>
      </c>
      <c r="H2498" s="5"/>
    </row>
    <row r="2499" spans="1:8" x14ac:dyDescent="0.25">
      <c r="A2499" s="1">
        <v>2494</v>
      </c>
      <c r="B2499" s="1" t="s">
        <v>2776</v>
      </c>
      <c r="C2499" s="1" t="str">
        <f t="shared" si="202"/>
        <v>ZOCARO</v>
      </c>
      <c r="D2499" s="1" t="s">
        <v>2486</v>
      </c>
      <c r="E2499" s="1" t="str">
        <f t="shared" si="203"/>
        <v>Giuseppina</v>
      </c>
      <c r="F2499" s="6">
        <v>27643</v>
      </c>
      <c r="G2499" s="1">
        <v>2</v>
      </c>
      <c r="H2499" s="5"/>
    </row>
    <row r="2500" spans="1:8" x14ac:dyDescent="0.25">
      <c r="A2500" s="1">
        <v>2495</v>
      </c>
      <c r="B2500" s="1" t="s">
        <v>2776</v>
      </c>
      <c r="C2500" s="1" t="str">
        <f t="shared" si="202"/>
        <v>ZOCARO</v>
      </c>
      <c r="D2500" s="1" t="s">
        <v>673</v>
      </c>
      <c r="E2500" s="1" t="str">
        <f t="shared" si="203"/>
        <v>Mariagrazia</v>
      </c>
      <c r="F2500" s="6">
        <v>26277</v>
      </c>
      <c r="G2500" s="1">
        <v>0</v>
      </c>
      <c r="H2500" s="5"/>
    </row>
    <row r="2501" spans="1:8" x14ac:dyDescent="0.25">
      <c r="A2501" s="1">
        <v>2496</v>
      </c>
      <c r="B2501" s="1" t="s">
        <v>897</v>
      </c>
      <c r="C2501" s="1" t="str">
        <f t="shared" si="202"/>
        <v>ZOPPI</v>
      </c>
      <c r="D2501" s="1" t="s">
        <v>74</v>
      </c>
      <c r="E2501" s="1" t="str">
        <f t="shared" si="203"/>
        <v>Alessandra</v>
      </c>
      <c r="F2501" s="6">
        <v>29068</v>
      </c>
      <c r="G2501" s="1">
        <v>2</v>
      </c>
      <c r="H2501" s="5"/>
    </row>
    <row r="2502" spans="1:8" x14ac:dyDescent="0.25">
      <c r="A2502" s="1">
        <v>2497</v>
      </c>
      <c r="B2502" s="1" t="s">
        <v>2335</v>
      </c>
      <c r="C2502" s="1" t="str">
        <f t="shared" si="202"/>
        <v>ZULLI</v>
      </c>
      <c r="D2502" s="1" t="s">
        <v>446</v>
      </c>
      <c r="E2502" s="1" t="str">
        <f t="shared" si="203"/>
        <v>Stefano</v>
      </c>
      <c r="F2502" s="6">
        <v>31204</v>
      </c>
      <c r="G2502" s="1">
        <v>8</v>
      </c>
      <c r="H2502" s="5"/>
    </row>
    <row r="2503" spans="1:8" x14ac:dyDescent="0.25">
      <c r="A2503" s="1">
        <v>2498</v>
      </c>
      <c r="B2503" s="1" t="s">
        <v>1124</v>
      </c>
      <c r="C2503" s="1" t="str">
        <f t="shared" si="202"/>
        <v>ZULLI</v>
      </c>
      <c r="D2503" s="1" t="s">
        <v>685</v>
      </c>
      <c r="E2503" s="1" t="str">
        <f t="shared" si="203"/>
        <v>Veronica</v>
      </c>
      <c r="F2503" s="6">
        <v>32835</v>
      </c>
      <c r="G2503" s="1">
        <v>2</v>
      </c>
    </row>
    <row r="2504" spans="1:8" x14ac:dyDescent="0.25">
      <c r="E2504" s="1" t="str">
        <f t="shared" si="203"/>
        <v/>
      </c>
    </row>
    <row r="2505" spans="1:8" x14ac:dyDescent="0.25">
      <c r="E2505" s="1" t="str">
        <f t="shared" si="203"/>
        <v/>
      </c>
    </row>
  </sheetData>
  <autoFilter ref="A3:G2502">
    <sortState ref="A4:G2494">
      <sortCondition ref="C3:C2491"/>
    </sortState>
  </autoFilter>
  <mergeCells count="1"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export_totale_2020_08_06_23_43</vt:lpstr>
      <vt:lpstr>export_totale_2020_08_06_23_43!ultimo_export_1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franzone</dc:creator>
  <cp:lastModifiedBy>Sonia Bondanese</cp:lastModifiedBy>
  <cp:lastPrinted>2020-10-14T11:00:17Z</cp:lastPrinted>
  <dcterms:created xsi:type="dcterms:W3CDTF">2020-08-06T21:49:05Z</dcterms:created>
  <dcterms:modified xsi:type="dcterms:W3CDTF">2021-01-28T09:04:17Z</dcterms:modified>
</cp:coreProperties>
</file>